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_All-In-One\Downloads\"/>
    </mc:Choice>
  </mc:AlternateContent>
  <bookViews>
    <workbookView xWindow="-120" yWindow="-120" windowWidth="29040" windowHeight="1584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<sst xmlns="http://schemas.openxmlformats.org/spreadsheetml/2006/main" count="1169" uniqueCount="303">
  <si>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</si>
  <si>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</si>
  <si>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</si>
  <si>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</si>
  <si>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</si>
  <si>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</si>
  <si>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</si>
  <si>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</si>
  <si>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</si>
  <si>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</si>
  <si>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</si>
  <si>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</si>
  <si>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</si>
  <si>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</si>
  <si>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</si>
  <si>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</si>
  <si>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</si>
  <si>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</si>
  <si>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</si>
  <si>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</si>
  <si>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</si>
  <si>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</si>
  <si>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</si>
  <si>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</si>
  <si>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</si>
  <si>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</si>
  <si>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</si>
  <si>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</si>
  <si>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</si>
  <si>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</si>
  <si>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</si>
  <si>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</si>
  <si>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</si>
  <si>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</si>
  <si>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</si>
  <si>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</si>
  <si>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</si>
  <si>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</si>
  <si>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</si>
  <si>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</si>
  <si>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</si>
  <si>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</si>
  <si>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</si>
  <si>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</si>
  <si>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</si>
  <si>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</si>
  <si>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</si>
  <si>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</si>
  <si>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</si>
  <si>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</si>
  <si>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</si>
  <si>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</si>
  <si>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</si>
  <si>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</si>
  <si>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</si>
  <si>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เทศบาลตำบลท่าอุเทน</t>
  </si>
  <si>
    <t>ท่าอุเทน</t>
  </si>
  <si>
    <t>นครพนม</t>
  </si>
  <si>
    <t>มหาดไทย</t>
  </si>
  <si>
    <t>เทศบาลตำบล</t>
  </si>
  <si>
    <t>เงินรายได้</t>
  </si>
  <si>
    <t>สิ้นสุดระยะสัญญา</t>
  </si>
  <si>
    <t>วิธีเฉพาะเจาะจง</t>
  </si>
  <si>
    <t>หจก.พิพัฒน์พงษ์ วัสดุก่อสร้าง</t>
  </si>
  <si>
    <t>671122002817</t>
  </si>
  <si>
    <t>เสริมผิวถนนแอสฟัลท์ติกคอนกรีต ซอยกสินชูพันธุ์ หมู่ที่ 5</t>
  </si>
  <si>
    <t>หจก.บัญชาศรีสงคราม ก่อสร้าง</t>
  </si>
  <si>
    <t>67109238159</t>
  </si>
  <si>
    <t>เสริมผิวถนนแอสฟัลท์ติกคอนกรีต ซอยกสิบำรุง หมู่ที่ 5</t>
  </si>
  <si>
    <t>67109238458</t>
  </si>
  <si>
    <t>วางท่อระบายน้ำ ค.ส.ล.ถนนบึงมอ หมู่ที่ 5</t>
  </si>
  <si>
    <t>บริษัทนครหลวงท่าอุเทน คอนสตัคชั่น จำกัด</t>
  </si>
  <si>
    <t>67109237109</t>
  </si>
  <si>
    <t>ก่อสร้างวางท่อระบายน้ำ ค.ส.ล.พร้อมขยายผิวจราจร ค.ส.ล.ถนนราษฎร์รัฐพัฒนา (ข้างบ้านอาจารย์มั่น) บ้านท่าอุเทน หมู่ที่ 5</t>
  </si>
  <si>
    <t>67109274306</t>
  </si>
  <si>
    <t>เสริมผิวถนนแอสฟัลท์ติกคอนกรีตถนนศรีโพธิ์ชัย หมู่ที่ 3 บ้านท่าอุเทน ผิวจราจรกว้าง 5 เมตร หนา 0.05 เมตร ยาว 150 เมตร หรือมีพื้นที่ไม่น้อยกว่า 750 ตารางเมตร</t>
  </si>
  <si>
    <t>67109264250</t>
  </si>
  <si>
    <t>ปรับปรุงซ่อมแซมสถานีสูบน้ำบ้านท่าอุเทน 1</t>
  </si>
  <si>
    <t>อยู่ระหว่างระยะสัญญา</t>
  </si>
  <si>
    <t>หจก.พีรณัฐคอนกรีต</t>
  </si>
  <si>
    <t>68019290498</t>
  </si>
  <si>
    <t>ปรับปรุงซ่อมแซมอาคารศูนย์พัฒนาเด็กเล็กเทศบาลตำบลท่าอุเทน</t>
  </si>
  <si>
    <t>โพชะโนรุ่งเรือง</t>
  </si>
  <si>
    <t>68019290109</t>
  </si>
  <si>
    <t>เสริมผิวถนนแอสฟัลท์ติกคอนกรีต ถนนหน้าเมือง จากช่วงสะพานถึงวัดไตรภูมิ หมู่ที่ 1 หมู่ที่ 2 หมู่ที่ 3 บ้านท่าอุเทน</t>
  </si>
  <si>
    <t>วิธีประกาศเชิญชวนทั่วไป</t>
  </si>
  <si>
    <t>67109098558</t>
  </si>
  <si>
    <t>เสริมผิวถนนแอสฟัลท์ติกคอนกรีต ถนนศรีเมือง หมู่ที่ 1 หมู่ที่ 2 และหมู่ที่ 4 บ้านท่าอุเทน</t>
  </si>
  <si>
    <t>67109100124</t>
  </si>
  <si>
    <t>ก่อสร้างถนนคอนกรีตเสริมเหล็ก ถนนสายหน้าเมืองเชื่อมทางหลวงหมายเลข 212 หมู่ที่ 3</t>
  </si>
  <si>
    <t>67109101160</t>
  </si>
  <si>
    <t>พ.ร.บ.งบประมาณรายจ่ายประจำปี</t>
  </si>
  <si>
    <t>ก่อสร้างถนนคอนกรีตเสริมเหล็ก ถนนหน้าเมือง หมู่ที่ 7 บ้านนาเหนือ</t>
  </si>
  <si>
    <t xml:space="preserve">เสริมผิวแอสฟัลท์ติกคอนกรีต ถนนกสินชูพันธ์ (ต่อจากเดิม) หมู่ที่ 5 </t>
  </si>
  <si>
    <t>68029128416</t>
  </si>
  <si>
    <t>เสริมผิวแอสฟัลท์ติกคอนกรีต แยกวัดศรีเมือง ทางเข้าวัดกลาง หมู่ที่ 1</t>
  </si>
  <si>
    <t>68029120282</t>
  </si>
  <si>
    <t>เสริมผิวแอสฟัลท์ติกคอนกรีตถนนราษฎร์รัฐพัฒนา (ต่อจากเดิม) หมู่ที่ 5</t>
  </si>
  <si>
    <t>68029185340</t>
  </si>
  <si>
    <t>เสริมผิวแอสฟัลท์ติกคอนกรีต ซอยราชครู (ต่อจากเดิม) หมู่ที่ 5</t>
  </si>
  <si>
    <t>68029184914</t>
  </si>
  <si>
    <t>ก่อสร้างถนนคอนกรีตเสริมเหล็กสายหนองงิ้ว หมู่ที่ 3</t>
  </si>
  <si>
    <t>หจก.พาหุงรุ่งเรือง</t>
  </si>
  <si>
    <t>67109102391</t>
  </si>
  <si>
    <t>ก่อสร้างถนนดิน จากหนองวัวตาย-ไปหนองงิ้ว หมู่ที่ 3</t>
  </si>
  <si>
    <t>หจก.คำสุขอิฐบล็อค</t>
  </si>
  <si>
    <t>68029187013</t>
  </si>
  <si>
    <t>ก่อสร้างถนนดิน ซอยนวลวิสุทธิ์ หมู่ที่ 3</t>
  </si>
  <si>
    <t>68029186249</t>
  </si>
  <si>
    <t>ก่อสร้างรางระบายน้ำ ค.ส.ล.ซอยตะนะคีอุทิศ หมู่ที่ 5 บ้านท่าอุเทน</t>
  </si>
  <si>
    <t>68029186672</t>
  </si>
  <si>
    <t>ก่อสร้างรางระบายน้ำ ค.ส.ล.ซอยข้างสำนักงานเทศบาลตำบลท่าอุเทน หมู่ที่ 3</t>
  </si>
  <si>
    <t>68029184415</t>
  </si>
  <si>
    <t>ก่อสร้างขยายไหล่ทางถนน ค.ส.ล. ถนนหน้าเมือง หมู่ที่ 3</t>
  </si>
  <si>
    <t>68039185773</t>
  </si>
  <si>
    <t>ก่อสร้างลานอเนกประสงค์ ค.ส.ล. ที่ดินแปลงที่ นพ.18 หมู่ที่ 5</t>
  </si>
  <si>
    <t>68029130086</t>
  </si>
  <si>
    <t>ห.จ.ก.สยามการยางออโต้เซอร์วิช</t>
  </si>
  <si>
    <t>วัสดุงานบ้านงานครัว 23 รายการ (สป.)</t>
  </si>
  <si>
    <t>ร้านสุชาติสโตร์2</t>
  </si>
  <si>
    <t>68019138718</t>
  </si>
  <si>
    <t>วัสดุงานบ้านงานครัว 28 รายการ (สป.)</t>
  </si>
  <si>
    <t>หจก.ลัคกี้ (2499)</t>
  </si>
  <si>
    <t>68019222636</t>
  </si>
  <si>
    <t>วัสดุงานบ้านงานครัว 22 รายการ (ศพด.ท่าอุเทน)</t>
  </si>
  <si>
    <t>68019237072</t>
  </si>
  <si>
    <t>วัสดุการเกษตร (สายยางรดน้ำ ขนาด 5/8 นิ้ว ยาว 100 เมตร</t>
  </si>
  <si>
    <t>บ.บ้านนอกฟาร์ม</t>
  </si>
  <si>
    <t>68019241905</t>
  </si>
  <si>
    <t>วัสดุคอมพิวเตอร์ (กองการศึกษา)</t>
  </si>
  <si>
    <t>ร้านเอแอลเจคอม</t>
  </si>
  <si>
    <t>68019256448</t>
  </si>
  <si>
    <t>วัสดุไฟฟ้าและวิทยุ</t>
  </si>
  <si>
    <t>ร้านอุดมโชค</t>
  </si>
  <si>
    <t>68019347933</t>
  </si>
  <si>
    <t>ร้านเจริญยนตรกิจ</t>
  </si>
  <si>
    <t>68019454857</t>
  </si>
  <si>
    <t>วัสดุกองสร้าง (กองสาฯ)</t>
  </si>
  <si>
    <t>ร้านยิ่งเจริญ</t>
  </si>
  <si>
    <t>68019167868</t>
  </si>
  <si>
    <t>วัสดุไฟฟ้าและวิทยุ (กองช่าง)</t>
  </si>
  <si>
    <t>68029226728</t>
  </si>
  <si>
    <t>วัสดุงานบ้านงานครัว Big Cleaning day</t>
  </si>
  <si>
    <t>68029415422</t>
  </si>
  <si>
    <t>วัสดุงานบ้านงานครัว (กองสาฯ) ถุงขยะดำ</t>
  </si>
  <si>
    <t>68029421710</t>
  </si>
  <si>
    <t>วัสดุก่อสร้าง (ยางมะตอยผสมเสร็จ,น้ำยาง)</t>
  </si>
  <si>
    <t>สุนิสา กรุ๊ป</t>
  </si>
  <si>
    <t>68029451459</t>
  </si>
  <si>
    <t>วัสดุเครื่องแต่งกาย (ถุงมือหนัง,ถุงมือผ้า)</t>
  </si>
  <si>
    <t>68029459561</t>
  </si>
  <si>
    <t>ร้านอุดมโชค (สำนักงานใหญ่)</t>
  </si>
  <si>
    <t>68029486777</t>
  </si>
  <si>
    <t>ร้านภู่พานิชย์</t>
  </si>
  <si>
    <t>วัสดุก่อสร้าง</t>
  </si>
  <si>
    <t>68029534312</t>
  </si>
  <si>
    <t>วัสดุอื่นๆ(ถ้วยรางวัลโครงการแข่งขันกีฬาเด็ก เยาวชน)</t>
  </si>
  <si>
    <t>68031058519</t>
  </si>
  <si>
    <t>วัสดุอื่นๆ(ธงฟีฟ่า,ลูกฟุตซอล โครงการแข่งขันกีฬา)</t>
  </si>
  <si>
    <t>68039060907</t>
  </si>
  <si>
    <t>วัสดุคอมพิวเตอร์ (กองช่าง)</t>
  </si>
  <si>
    <t>68039310033</t>
  </si>
  <si>
    <t>วัสดุสำนักงาน (กองคลัง)</t>
  </si>
  <si>
    <t>68093405247</t>
  </si>
  <si>
    <t>วัสดุสำนักงาน (กองสาฯ)</t>
  </si>
  <si>
    <t>68039411524</t>
  </si>
  <si>
    <t>วัสดุสำนักงาน (กองการศึกษา)</t>
  </si>
  <si>
    <t>63039421970</t>
  </si>
  <si>
    <t>วัสดุสำนักงาน (กองช่าง)</t>
  </si>
  <si>
    <t>68039426689</t>
  </si>
  <si>
    <t>วัสดุสำนักงาน (สำนักปลัด)</t>
  </si>
  <si>
    <t>68039436107</t>
  </si>
  <si>
    <t>68039438202</t>
  </si>
  <si>
    <t>วัสดุงานบ้านงานครัว (เครื่องกรองน้ำ ศพด.)</t>
  </si>
  <si>
    <t>บ.วิทยาอีเลคทรึเซ็นเตอร์ จำกัด</t>
  </si>
  <si>
    <t>68039455070</t>
  </si>
  <si>
    <t>วัสดุก่อสร้าง (ซ่อมบำรุงตะแกรงฝาเหล็กรางระบายน้ำ)</t>
  </si>
  <si>
    <t>68039461705</t>
  </si>
  <si>
    <t>วัสดุสำนักงาน (เลือกตั้ง) แฟ้มบัญชี,ผ้าหมึก</t>
  </si>
  <si>
    <t>บ.บุญทับทวี จำกัด</t>
  </si>
  <si>
    <t>68039469650</t>
  </si>
  <si>
    <t>วัสดุงานบ้านงานครัว (ผงกำจัดกลิ่น 20 ลิตร 5 ถัง ถังละ 1,990 บาท)</t>
  </si>
  <si>
    <t>บ.ดีดีซูปเปอร์ซัน จำกัด</t>
  </si>
  <si>
    <t>68039495629</t>
  </si>
  <si>
    <t>วัสดุยานพาหนะและขนส่ง (ยางนอก รถยนต์เทศกิจ</t>
  </si>
  <si>
    <t>68039547446</t>
  </si>
  <si>
    <t>วัสดุอื่นๆ (วัสดุในการเลือกตั้ง นายก-สมาชิก)</t>
  </si>
  <si>
    <t>บริษัท บุญทับทวี จำกัด</t>
  </si>
  <si>
    <t>68049121822</t>
  </si>
  <si>
    <t>วัคซีนป้องกันโรคพิษสุนัขบ้า ขนาดบรรจุขวดละ 1 มม. 300 ชุด ชุดละ 35 บาท</t>
  </si>
  <si>
    <t>ร้านนิวัฒน์ปศุสัตว์</t>
  </si>
  <si>
    <t>68049153988</t>
  </si>
  <si>
    <t>จ้างเหมาบริการในการปรับเกลี่ยขยะมูลฝอยของบ่อขยะปรับภูมิทัศน์เพื่อเตรียมการป้องกันสถานการณ์ไฟไหม้บ่อกำจัดขยะ</t>
  </si>
  <si>
    <t>บริษัทธนาพิวรรธน์ จำกัด</t>
  </si>
  <si>
    <t>68019250642</t>
  </si>
  <si>
    <t>บำรุงรักษาและซ่อมแซมรถบรรทุกขยะ (บท - 815)</t>
  </si>
  <si>
    <t>ส.พรเจริญบริการ</t>
  </si>
  <si>
    <t>68019276090</t>
  </si>
  <si>
    <t>จ้างจัดทำป้ายโครงการและป้ายกิจกรรม (กีฬาศูนย์เด็กฯ)</t>
  </si>
  <si>
    <t>ร้านป้าย</t>
  </si>
  <si>
    <t>68019281454</t>
  </si>
  <si>
    <t>บำรุงรักษาและซ่อมแซมเครื่องตัดหญ้า (441-65-0048)</t>
  </si>
  <si>
    <t>68019551239</t>
  </si>
  <si>
    <t>บำรุงรักษาและซ่อมแซมรถยนต์ประจำตำแหน่งนายก</t>
  </si>
  <si>
    <t>บ.สยามนิสสัน นครพนม</t>
  </si>
  <si>
    <t>68029118809</t>
  </si>
  <si>
    <t>อู่ ส.พรเจริญบริการ</t>
  </si>
  <si>
    <t>68029288473</t>
  </si>
  <si>
    <t>บำรุงรักษาและซ่อมแซมรถบรรทุกน้ำ (น-7650 นพ.)</t>
  </si>
  <si>
    <t>บำรุงรักษาและซ่อมแซมรถบรรทุกขยะ (80-6273 นพ.)</t>
  </si>
  <si>
    <t>68029300858</t>
  </si>
  <si>
    <t>จำทำป้ายไวนิล "โครงการสัตว์ปลอดโรค ปี 2568</t>
  </si>
  <si>
    <t>68029388934</t>
  </si>
  <si>
    <t>บำรุงรักษาและซ่อมแซมรถดับเพลิง (บง-1601 นพ.)</t>
  </si>
  <si>
    <t>68029407581</t>
  </si>
  <si>
    <t>บำรุงรักษาและซ่อมแซมรถบรรทุกขยะ</t>
  </si>
  <si>
    <t>68029511418</t>
  </si>
  <si>
    <t>จ้างเหมาจัดทำป้าย (โครงการแข่งขันกีฬาเด็ก เยาวชน)</t>
  </si>
  <si>
    <t>โฟล์คอิงค์เจ็ท</t>
  </si>
  <si>
    <t>68039083153</t>
  </si>
  <si>
    <t>จ้างเหมาจัดทำตูบและซุ้มวิถีชุมชน งานธาตุ 68</t>
  </si>
  <si>
    <t>นายสมเกียรติ แก้วไพศาล</t>
  </si>
  <si>
    <t>68039082614</t>
  </si>
  <si>
    <t>จ้างเหมาจัดทำป้ายประชาสัมพันธ์ (โครงการจัดงานธาตุ 68)</t>
  </si>
  <si>
    <t>68039089585</t>
  </si>
  <si>
    <t>จ้างเหมาจุดพลุดอกไม้ไฟพิธีเปิดงานนมัสการองค์พระธาตุท่าอุเทน ประจำปี 25688 วันที่ 11 มีนาคม 2568</t>
  </si>
  <si>
    <t>นายครรชิต ธงชัยธีรเดช</t>
  </si>
  <si>
    <t>68039097599</t>
  </si>
  <si>
    <t>จ้างเหมาทำบายศรีพร้อมเครื่องบูชาองค์พระธาตุ 2568</t>
  </si>
  <si>
    <t>นายศรันย์ฤทธิ์ พยัคฆกาฬ</t>
  </si>
  <si>
    <t>68039110332</t>
  </si>
  <si>
    <t>จ้างเหมาเช่าเครื่องขยายเสียง (ประจำจุดอัญเชิญพระอุปคุต)</t>
  </si>
  <si>
    <t>นายเอก แก้วสมวงษ์</t>
  </si>
  <si>
    <t>68039115661</t>
  </si>
  <si>
    <t>จ้างเหมาเช่าเครื่องขยายเสียง (ประจำจุดกองอำนวยการ ณ บริเวณ วัดพระธาตุท่าอุเทน ระหว่าง 10 -14 มี.ค. 68)</t>
  </si>
  <si>
    <t>68039117799</t>
  </si>
  <si>
    <t>จ้างเช่าไฟฟ้า แสงสว่าง สำหรับการแสดง แสง สี เสียง ระบบไฟพ่ร์ อุปกรณ์ทำเอฟเฟค</t>
  </si>
  <si>
    <t>นายมุนินทร์ สาหล้า</t>
  </si>
  <si>
    <t>จ้างเหมาจัดสถานที่ประดับตกแต่งสถานที่พิธีเปิดงานฯ</t>
  </si>
  <si>
    <t>นางพูนสุข ติระ</t>
  </si>
  <si>
    <t>68039149315</t>
  </si>
  <si>
    <t>68039149614</t>
  </si>
  <si>
    <t>จ้างเหมาจัดสถานที่ (สถานที่ประกอบพิธีอัญเชิญพระอุปคุต)</t>
  </si>
  <si>
    <t>นางสาวพิศมัย อุมะวรรณ</t>
  </si>
  <si>
    <t>68039149861</t>
  </si>
  <si>
    <t>จ้างเหมาเช่าเครื่องขยายเสียง (ประจำจุดจัดพิธีอัญเชิญพระเวสสันดร) บริเวณสนามโรงเรียนบ้านท่าอุเทน</t>
  </si>
  <si>
    <t>68039150170</t>
  </si>
  <si>
    <t>จ้างเหมาจัดสถานที่ (บริเวณโรงเรียนบ้านท่าอุเทน)</t>
  </si>
  <si>
    <t>นางสาวกัญชริญา ธนากรกิจสกุล</t>
  </si>
  <si>
    <t>68039150382</t>
  </si>
  <si>
    <t>บำรุงรักษาและซ่อมแซม (รถยนต์เทศกิจ บท-5010 นพ)</t>
  </si>
  <si>
    <t>68039544661</t>
  </si>
  <si>
    <t>บำรุงรักษาและซ่อมแซม (รถประชาสัมพันธ์ กข - 3962 นพ.)</t>
  </si>
  <si>
    <t>ร้านเสริมชัย เซอร์วิช</t>
  </si>
  <si>
    <t>68049013072</t>
  </si>
  <si>
    <t>จ้างเหมาจัดทำชุดกระดานไม้อัด (คชจ.ในการเลือกตั้ง 68)</t>
  </si>
  <si>
    <t>ร้านองุ่นคุรุภัณฑ์</t>
  </si>
  <si>
    <t>68049089995</t>
  </si>
  <si>
    <t>จ้างเหมาจัดทำป้ายไวนิล (เลือกตั้ง 68)</t>
  </si>
  <si>
    <t>68049134388</t>
  </si>
  <si>
    <t>จ้างเหมาจัดทำหารและเครื่องดื่มไม่มีแอลกอฮอร์ จำนวน 35 คน คนละ 150 (คชจ.ในการเลือกตั้ง)</t>
  </si>
  <si>
    <t>68049182109</t>
  </si>
  <si>
    <t>จ้างเหมาประดับและตกแต่งสถานที่จัดงานพระเพณีสงกรานต์</t>
  </si>
  <si>
    <t>68049252226</t>
  </si>
  <si>
    <t>จ้างทำป้ายประชาสัมพันธ์ (โครงการจัดงานสงกรานต์ 2568)</t>
  </si>
  <si>
    <t>68049254730</t>
  </si>
  <si>
    <t>จ้างเหมาจัดบายศรีพร้อมเครื่องบวงสรวงองค์พระบาง</t>
  </si>
  <si>
    <t>นางนภัสภร์ จูมเป่า</t>
  </si>
  <si>
    <t>68049259349</t>
  </si>
  <si>
    <t>จ้างเหมาประดับตกแต่งขบวนรถแห่พระบาง</t>
  </si>
  <si>
    <t>68049262248</t>
  </si>
  <si>
    <t>จ้างเหมาจัดและประดับตกแต่งรถขบวนแห่น้ำสรงพระราชทานฯ ประเพณีสงกรานต์ 2568</t>
  </si>
  <si>
    <t>68049264703</t>
  </si>
  <si>
    <t>จ้างเหมาประดับตกแต่งขบวนพระเกจิอาจารย์</t>
  </si>
  <si>
    <t>68049266304</t>
  </si>
  <si>
    <t xml:space="preserve">จ้างเหมาเช่าเครื่องขยายเสียง ประเพณีสงกรานต์ 2568 </t>
  </si>
  <si>
    <t>นายภานุเดช ประพัศรางค์</t>
  </si>
  <si>
    <t>68049269167</t>
  </si>
  <si>
    <t>จ้างเหมาทำป้ายประชาสัมพันธ์ (งานประเพณีแห่ดอกไม้ 68)</t>
  </si>
  <si>
    <t>68049296423</t>
  </si>
  <si>
    <t>จ้างเหมาประดับตกแต่งรถขบวนแห้ต้นดอกไม้ 2568</t>
  </si>
  <si>
    <t>68049305112</t>
  </si>
  <si>
    <t>416680116</t>
  </si>
  <si>
    <t>416680117</t>
  </si>
  <si>
    <t>คอมพิวเตอร์โน้ตบุ๊ก ยี่ห้อ Lenovo (งานพัฒนาชุมชน)</t>
  </si>
  <si>
    <t>คอมพิวเตอร์โน้ตบุ๊ก ยี่ห้อ Lenovo (งานนิติการ)</t>
  </si>
  <si>
    <t>คอมพิวเตอร์โน้ตบุ๊ก ยี่ห้อ Lenovo (กองช่าง)</t>
  </si>
  <si>
    <t>416680118</t>
  </si>
  <si>
    <t>คอมพิวเตอร์โน้ตบุ๊ก ยี่ห้อ Lenovo (กองสาธารณสุขฯ)</t>
  </si>
  <si>
    <t>416680119</t>
  </si>
  <si>
    <t>เครื่องพิมพ์แบบฉีดหมึก พร้อมติดตั้ง</t>
  </si>
  <si>
    <t>416680120</t>
  </si>
  <si>
    <t>วัสดุคอมพิวเตอร์ (หมึกBrother TN2380/2360)ทะเบียน</t>
  </si>
  <si>
    <t>68049310491</t>
  </si>
  <si>
    <t>วัสดุงานบ้านงานครัว (สายฉีดชำระ)</t>
  </si>
  <si>
    <t>68049315958</t>
  </si>
  <si>
    <t>วัสดุงานบ้านงานครัว (ไม้กวาดทางมะพร้าว)</t>
  </si>
  <si>
    <t>68049337548</t>
  </si>
  <si>
    <t>วัสดุงานบ้านงานครัว (ถุงดำ)</t>
  </si>
  <si>
    <t>68049666840</t>
  </si>
  <si>
    <t xml:space="preserve">จ้างเหมาทำกรอบรูปในหลวง ร.10 </t>
  </si>
  <si>
    <t>68049370919</t>
  </si>
  <si>
    <t>รายการจัดซื้อจัดจ้างฯ ทุกรายการ ในปี 2568 ระหว่างวันที่ 1 มกราคม 2568 - ปัจจุบัน เทศบาลตำบลท่าอุเทน รวมแล้วมีจำนวน 99 รายการ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</si>
</sst>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2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 ht="2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95">
      <c r="A20" s="7" t="s">
        <v>19</v>
      </c>
      <c r="B20" s="10" t="s">
        <v>2</v>
      </c>
      <c r="C20" s="12" t="s">
        <v>33</v>
      </c>
      <c r="D20" s="29"/>
    </row>
    <row r="21" spans="1:4" ht="195">
      <c r="A21" s="7" t="s">
        <v>20</v>
      </c>
      <c r="B21" s="10" t="s">
        <v>3</v>
      </c>
      <c r="C21" s="12" t="s">
        <v>36</v>
      </c>
      <c r="D21" s="29"/>
    </row>
    <row r="22" spans="1:4" ht="174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 ht="2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3">
      <c r="A32" s="7" t="s">
        <v>29</v>
      </c>
      <c r="B32" s="10" t="s">
        <v>10</v>
      </c>
      <c r="C32" s="12" t="s">
        <v>46</v>
      </c>
    </row>
    <row r="33" spans="1:3" ht="111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70" zoomScaleNormal="70" workbookViewId="0">
      <pane xSplit="1" ySplit="1" topLeftCell="F80" activePane="bottomRight" state="frozen"/>
      <selection pane="topRight" activeCell="B1" sqref="B1"/>
      <selection pane="bottomLeft" activeCell="A2" sqref="A2"/>
      <selection pane="bottomRight" activeCell="F102" sqref="F102:P10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3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19" t="s">
        <v>92</v>
      </c>
      <c r="I2" s="21">
        <v>240000</v>
      </c>
      <c r="J2" s="26" t="s">
        <v>60</v>
      </c>
      <c r="K2" s="19" t="s">
        <v>61</v>
      </c>
      <c r="L2" s="19" t="s">
        <v>62</v>
      </c>
      <c r="M2" s="24">
        <v>240000</v>
      </c>
      <c r="N2" s="24">
        <v>210000</v>
      </c>
      <c r="O2" s="19" t="s">
        <v>63</v>
      </c>
      <c r="P2" s="22" t="s">
        <v>64</v>
      </c>
    </row>
    <row r="3" spans="1:16">
      <c r="A3" s="20">
        <v>2</v>
      </c>
      <c r="B3" s="23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19" t="s">
        <v>65</v>
      </c>
      <c r="I3" s="21">
        <v>500000</v>
      </c>
      <c r="J3" s="26" t="s">
        <v>60</v>
      </c>
      <c r="K3" s="19" t="s">
        <v>61</v>
      </c>
      <c r="L3" s="19" t="s">
        <v>62</v>
      </c>
      <c r="M3" s="24">
        <v>500000</v>
      </c>
      <c r="N3" s="24">
        <v>500000</v>
      </c>
      <c r="O3" s="19" t="s">
        <v>66</v>
      </c>
      <c r="P3" s="22" t="s">
        <v>67</v>
      </c>
    </row>
    <row r="4" spans="1:16">
      <c r="A4" s="20">
        <v>3</v>
      </c>
      <c r="B4" s="23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19" t="s">
        <v>68</v>
      </c>
      <c r="I4" s="21">
        <v>260000</v>
      </c>
      <c r="J4" s="26" t="s">
        <v>60</v>
      </c>
      <c r="K4" s="19" t="s">
        <v>61</v>
      </c>
      <c r="L4" s="19" t="s">
        <v>62</v>
      </c>
      <c r="M4" s="24">
        <v>260000</v>
      </c>
      <c r="N4" s="24">
        <v>260000</v>
      </c>
      <c r="O4" s="19" t="s">
        <v>66</v>
      </c>
      <c r="P4" s="22" t="s">
        <v>69</v>
      </c>
    </row>
    <row r="5" spans="1:16" ht="42">
      <c r="A5" s="20">
        <v>4</v>
      </c>
      <c r="B5" s="23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19" t="s">
        <v>70</v>
      </c>
      <c r="I5" s="21">
        <v>144000</v>
      </c>
      <c r="J5" s="26" t="s">
        <v>60</v>
      </c>
      <c r="K5" s="19" t="s">
        <v>61</v>
      </c>
      <c r="L5" s="19" t="s">
        <v>62</v>
      </c>
      <c r="M5" s="24">
        <v>144000</v>
      </c>
      <c r="N5" s="24">
        <v>144000</v>
      </c>
      <c r="O5" s="19" t="s">
        <v>71</v>
      </c>
      <c r="P5" s="22" t="s">
        <v>72</v>
      </c>
    </row>
    <row r="6" spans="1:16" ht="63">
      <c r="A6" s="20">
        <v>5</v>
      </c>
      <c r="B6" s="23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19" t="s">
        <v>73</v>
      </c>
      <c r="I6" s="21">
        <v>260000</v>
      </c>
      <c r="J6" s="26" t="s">
        <v>60</v>
      </c>
      <c r="K6" s="19" t="s">
        <v>61</v>
      </c>
      <c r="L6" s="19" t="s">
        <v>62</v>
      </c>
      <c r="M6" s="24">
        <v>260000</v>
      </c>
      <c r="N6" s="24">
        <v>260000</v>
      </c>
      <c r="O6" s="19" t="s">
        <v>71</v>
      </c>
      <c r="P6" s="22" t="s">
        <v>74</v>
      </c>
    </row>
    <row r="7" spans="1:16" ht="63">
      <c r="A7" s="20">
        <v>6</v>
      </c>
      <c r="B7" s="23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19" t="s">
        <v>75</v>
      </c>
      <c r="I7" s="21">
        <v>330000</v>
      </c>
      <c r="J7" s="26" t="s">
        <v>91</v>
      </c>
      <c r="K7" s="19" t="s">
        <v>61</v>
      </c>
      <c r="L7" s="19" t="s">
        <v>62</v>
      </c>
      <c r="M7" s="24">
        <v>330000</v>
      </c>
      <c r="N7" s="24">
        <v>330000</v>
      </c>
      <c r="O7" s="19" t="s">
        <v>66</v>
      </c>
      <c r="P7" s="22" t="s">
        <v>76</v>
      </c>
    </row>
    <row r="8" spans="1:16" ht="42">
      <c r="A8" s="20">
        <v>7</v>
      </c>
      <c r="B8" s="23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19" t="s">
        <v>77</v>
      </c>
      <c r="I8" s="21">
        <v>480000</v>
      </c>
      <c r="J8" s="26" t="s">
        <v>60</v>
      </c>
      <c r="K8" s="19" t="s">
        <v>78</v>
      </c>
      <c r="L8" s="19" t="s">
        <v>62</v>
      </c>
      <c r="M8" s="24">
        <v>515000</v>
      </c>
      <c r="N8" s="24">
        <v>480000</v>
      </c>
      <c r="O8" s="19" t="s">
        <v>79</v>
      </c>
      <c r="P8" s="22" t="s">
        <v>80</v>
      </c>
    </row>
    <row r="9" spans="1:16" ht="42">
      <c r="A9" s="20">
        <v>8</v>
      </c>
      <c r="B9" s="23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19" t="s">
        <v>81</v>
      </c>
      <c r="I9" s="21">
        <v>458000</v>
      </c>
      <c r="J9" s="26" t="s">
        <v>60</v>
      </c>
      <c r="K9" s="19" t="s">
        <v>78</v>
      </c>
      <c r="L9" s="19" t="s">
        <v>62</v>
      </c>
      <c r="M9" s="24">
        <v>500000</v>
      </c>
      <c r="N9" s="24">
        <v>458000</v>
      </c>
      <c r="O9" s="19" t="s">
        <v>82</v>
      </c>
      <c r="P9" s="22" t="s">
        <v>83</v>
      </c>
    </row>
    <row r="10" spans="1:16" ht="42">
      <c r="A10" s="20">
        <v>9</v>
      </c>
      <c r="B10" s="23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19" t="s">
        <v>84</v>
      </c>
      <c r="I10" s="21">
        <v>1330000</v>
      </c>
      <c r="J10" s="26" t="s">
        <v>91</v>
      </c>
      <c r="K10" s="19" t="s">
        <v>61</v>
      </c>
      <c r="L10" s="19" t="s">
        <v>85</v>
      </c>
      <c r="M10" s="24">
        <v>1330000</v>
      </c>
      <c r="N10" s="24">
        <v>1057000</v>
      </c>
      <c r="O10" s="19" t="s">
        <v>66</v>
      </c>
      <c r="P10" s="22" t="s">
        <v>86</v>
      </c>
    </row>
    <row r="11" spans="1:16" ht="42">
      <c r="A11" s="20">
        <v>10</v>
      </c>
      <c r="B11" s="23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19" t="s">
        <v>87</v>
      </c>
      <c r="I11" s="21">
        <v>1830000</v>
      </c>
      <c r="J11" s="26" t="s">
        <v>91</v>
      </c>
      <c r="K11" s="19" t="s">
        <v>61</v>
      </c>
      <c r="L11" s="19" t="s">
        <v>85</v>
      </c>
      <c r="M11" s="21">
        <v>1830000</v>
      </c>
      <c r="N11" s="24">
        <v>1444000</v>
      </c>
      <c r="O11" s="19" t="s">
        <v>66</v>
      </c>
      <c r="P11" s="22" t="s">
        <v>88</v>
      </c>
    </row>
    <row r="12" spans="1:16" ht="42">
      <c r="A12" s="20">
        <v>11</v>
      </c>
      <c r="B12" s="23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19" t="s">
        <v>89</v>
      </c>
      <c r="I12" s="21">
        <v>1610000</v>
      </c>
      <c r="J12" s="26" t="s">
        <v>91</v>
      </c>
      <c r="K12" s="19" t="s">
        <v>78</v>
      </c>
      <c r="L12" s="19" t="s">
        <v>85</v>
      </c>
      <c r="M12" s="24">
        <v>1610000</v>
      </c>
      <c r="N12" s="24">
        <v>1276000</v>
      </c>
      <c r="O12" s="19" t="s">
        <v>71</v>
      </c>
      <c r="P12" s="22" t="s">
        <v>90</v>
      </c>
    </row>
    <row r="13" spans="1:16" ht="42">
      <c r="A13" s="20">
        <v>12</v>
      </c>
      <c r="B13" s="23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19" t="s">
        <v>93</v>
      </c>
      <c r="I13" s="21">
        <v>194000</v>
      </c>
      <c r="J13" s="26" t="s">
        <v>60</v>
      </c>
      <c r="K13" s="19" t="s">
        <v>61</v>
      </c>
      <c r="L13" s="19" t="s">
        <v>62</v>
      </c>
      <c r="M13" s="21">
        <v>194000</v>
      </c>
      <c r="N13" s="21">
        <v>159677.04999999999</v>
      </c>
      <c r="O13" s="19" t="s">
        <v>66</v>
      </c>
      <c r="P13" s="22" t="s">
        <v>94</v>
      </c>
    </row>
    <row r="14" spans="1:16" ht="42">
      <c r="A14" s="20">
        <v>13</v>
      </c>
      <c r="B14" s="23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19" t="s">
        <v>95</v>
      </c>
      <c r="I14" s="21">
        <v>50000</v>
      </c>
      <c r="J14" s="26" t="s">
        <v>60</v>
      </c>
      <c r="K14" s="19" t="s">
        <v>61</v>
      </c>
      <c r="L14" s="19" t="s">
        <v>62</v>
      </c>
      <c r="M14" s="24">
        <v>50000</v>
      </c>
      <c r="N14" s="24">
        <v>50000</v>
      </c>
      <c r="O14" s="19" t="s">
        <v>66</v>
      </c>
      <c r="P14" s="22" t="s">
        <v>96</v>
      </c>
    </row>
    <row r="15" spans="1:16" ht="42">
      <c r="A15" s="20">
        <v>14</v>
      </c>
      <c r="B15" s="23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19" t="s">
        <v>97</v>
      </c>
      <c r="I15" s="21">
        <v>188000</v>
      </c>
      <c r="J15" s="26" t="s">
        <v>60</v>
      </c>
      <c r="K15" s="19" t="s">
        <v>61</v>
      </c>
      <c r="L15" s="19" t="s">
        <v>62</v>
      </c>
      <c r="M15" s="24">
        <v>188000</v>
      </c>
      <c r="N15" s="24">
        <v>187000</v>
      </c>
      <c r="O15" s="19" t="s">
        <v>66</v>
      </c>
      <c r="P15" s="22" t="s">
        <v>98</v>
      </c>
    </row>
    <row r="16" spans="1:16">
      <c r="A16" s="20">
        <v>15</v>
      </c>
      <c r="B16" s="23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19" t="s">
        <v>99</v>
      </c>
      <c r="I16" s="21">
        <v>35000</v>
      </c>
      <c r="J16" s="26" t="s">
        <v>60</v>
      </c>
      <c r="K16" s="19" t="s">
        <v>61</v>
      </c>
      <c r="L16" s="19" t="s">
        <v>62</v>
      </c>
      <c r="M16" s="24">
        <v>35000</v>
      </c>
      <c r="N16" s="24">
        <v>35000</v>
      </c>
      <c r="O16" s="19" t="s">
        <v>66</v>
      </c>
      <c r="P16" s="22" t="s">
        <v>100</v>
      </c>
    </row>
    <row r="17" spans="1:16" ht="42">
      <c r="A17" s="20">
        <v>16</v>
      </c>
      <c r="B17" s="23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19" t="s">
        <v>101</v>
      </c>
      <c r="I17" s="21">
        <v>814000</v>
      </c>
      <c r="J17" s="26" t="s">
        <v>91</v>
      </c>
      <c r="K17" s="19" t="s">
        <v>78</v>
      </c>
      <c r="L17" s="19" t="s">
        <v>62</v>
      </c>
      <c r="M17" s="24">
        <v>814000</v>
      </c>
      <c r="N17" s="24">
        <v>466666</v>
      </c>
      <c r="O17" s="19" t="s">
        <v>102</v>
      </c>
      <c r="P17" s="22" t="s">
        <v>103</v>
      </c>
    </row>
    <row r="18" spans="1:16">
      <c r="A18" s="20">
        <v>17</v>
      </c>
      <c r="B18" s="23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19" t="s">
        <v>104</v>
      </c>
      <c r="I18" s="21">
        <v>114000</v>
      </c>
      <c r="J18" s="26" t="s">
        <v>60</v>
      </c>
      <c r="K18" s="19" t="s">
        <v>61</v>
      </c>
      <c r="L18" s="19" t="s">
        <v>62</v>
      </c>
      <c r="M18" s="24">
        <v>144000</v>
      </c>
      <c r="N18" s="24">
        <v>144000</v>
      </c>
      <c r="O18" s="19" t="s">
        <v>105</v>
      </c>
      <c r="P18" s="22" t="s">
        <v>106</v>
      </c>
    </row>
    <row r="19" spans="1:16">
      <c r="A19" s="20">
        <v>18</v>
      </c>
      <c r="B19" s="23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19" t="s">
        <v>107</v>
      </c>
      <c r="I19" s="21">
        <v>140000</v>
      </c>
      <c r="J19" s="26" t="s">
        <v>60</v>
      </c>
      <c r="K19" s="19" t="s">
        <v>61</v>
      </c>
      <c r="L19" s="19" t="s">
        <v>62</v>
      </c>
      <c r="M19" s="24">
        <v>140000</v>
      </c>
      <c r="N19" s="24">
        <v>140000</v>
      </c>
      <c r="O19" s="19" t="s">
        <v>105</v>
      </c>
      <c r="P19" s="22" t="s">
        <v>108</v>
      </c>
    </row>
    <row r="20" spans="1:16" ht="42">
      <c r="A20" s="20">
        <v>19</v>
      </c>
      <c r="B20" s="23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19" t="s">
        <v>109</v>
      </c>
      <c r="I20" s="21">
        <v>395000</v>
      </c>
      <c r="J20" s="26" t="s">
        <v>60</v>
      </c>
      <c r="K20" s="19" t="s">
        <v>78</v>
      </c>
      <c r="L20" s="19" t="s">
        <v>62</v>
      </c>
      <c r="M20" s="24">
        <v>395000</v>
      </c>
      <c r="N20" s="24">
        <v>394000</v>
      </c>
      <c r="O20" s="19" t="s">
        <v>71</v>
      </c>
      <c r="P20" s="22" t="s">
        <v>110</v>
      </c>
    </row>
    <row r="21" spans="1:16" ht="42">
      <c r="A21" s="20">
        <v>20</v>
      </c>
      <c r="B21" s="23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19" t="s">
        <v>111</v>
      </c>
      <c r="I21" s="21">
        <v>236000</v>
      </c>
      <c r="J21" s="26" t="s">
        <v>60</v>
      </c>
      <c r="K21" s="19" t="s">
        <v>78</v>
      </c>
      <c r="L21" s="19" t="s">
        <v>62</v>
      </c>
      <c r="M21" s="24">
        <v>236000</v>
      </c>
      <c r="N21" s="24">
        <v>235000</v>
      </c>
      <c r="O21" s="19" t="s">
        <v>71</v>
      </c>
      <c r="P21" s="22" t="s">
        <v>112</v>
      </c>
    </row>
    <row r="22" spans="1:16" ht="42">
      <c r="A22" s="20">
        <v>21</v>
      </c>
      <c r="B22" s="23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19" t="s">
        <v>113</v>
      </c>
      <c r="I22" s="21">
        <v>183000</v>
      </c>
      <c r="J22" s="26" t="s">
        <v>60</v>
      </c>
      <c r="K22" s="19" t="s">
        <v>78</v>
      </c>
      <c r="L22" s="19" t="s">
        <v>62</v>
      </c>
      <c r="M22" s="24">
        <v>183000</v>
      </c>
      <c r="N22" s="24">
        <v>183000</v>
      </c>
      <c r="O22" s="19" t="s">
        <v>79</v>
      </c>
      <c r="P22" s="22" t="s">
        <v>114</v>
      </c>
    </row>
    <row r="23" spans="1:16" ht="42">
      <c r="A23" s="20">
        <v>22</v>
      </c>
      <c r="B23" s="23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19" t="s">
        <v>115</v>
      </c>
      <c r="I23" s="21">
        <v>272000</v>
      </c>
      <c r="J23" s="26" t="s">
        <v>60</v>
      </c>
      <c r="K23" s="19" t="s">
        <v>78</v>
      </c>
      <c r="L23" s="19" t="s">
        <v>62</v>
      </c>
      <c r="M23" s="24">
        <v>272000</v>
      </c>
      <c r="N23" s="24">
        <v>253000</v>
      </c>
      <c r="O23" s="19" t="s">
        <v>79</v>
      </c>
      <c r="P23" s="22" t="s">
        <v>116</v>
      </c>
    </row>
    <row r="24" spans="1:16">
      <c r="A24" s="20">
        <v>23</v>
      </c>
      <c r="B24" s="23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19" t="s">
        <v>118</v>
      </c>
      <c r="I24" s="21">
        <v>55955</v>
      </c>
      <c r="J24" s="26" t="s">
        <v>60</v>
      </c>
      <c r="K24" s="19" t="s">
        <v>61</v>
      </c>
      <c r="L24" s="19" t="s">
        <v>62</v>
      </c>
      <c r="M24" s="21">
        <v>55955</v>
      </c>
      <c r="N24" s="21">
        <v>55955</v>
      </c>
      <c r="O24" s="19" t="s">
        <v>119</v>
      </c>
      <c r="P24" s="22" t="s">
        <v>120</v>
      </c>
    </row>
    <row r="25" spans="1:16">
      <c r="A25" s="20">
        <v>24</v>
      </c>
      <c r="B25" s="23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19" t="s">
        <v>121</v>
      </c>
      <c r="I25" s="21">
        <v>13437</v>
      </c>
      <c r="J25" s="26" t="s">
        <v>60</v>
      </c>
      <c r="K25" s="19" t="s">
        <v>61</v>
      </c>
      <c r="L25" s="19" t="s">
        <v>62</v>
      </c>
      <c r="M25" s="21">
        <v>13437</v>
      </c>
      <c r="N25" s="21">
        <v>13437</v>
      </c>
      <c r="O25" s="19" t="s">
        <v>122</v>
      </c>
      <c r="P25" s="22" t="s">
        <v>123</v>
      </c>
    </row>
    <row r="26" spans="1:16">
      <c r="A26" s="20">
        <v>25</v>
      </c>
      <c r="B26" s="23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19" t="s">
        <v>124</v>
      </c>
      <c r="I26" s="21">
        <v>16540</v>
      </c>
      <c r="J26" s="26" t="s">
        <v>60</v>
      </c>
      <c r="K26" s="19" t="s">
        <v>61</v>
      </c>
      <c r="L26" s="19" t="s">
        <v>62</v>
      </c>
      <c r="M26" s="21">
        <v>16540</v>
      </c>
      <c r="N26" s="21">
        <v>16540</v>
      </c>
      <c r="O26" s="19" t="s">
        <v>122</v>
      </c>
      <c r="P26" s="22" t="s">
        <v>125</v>
      </c>
    </row>
    <row r="27" spans="1:16">
      <c r="A27" s="20">
        <v>26</v>
      </c>
      <c r="B27" s="23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19" t="s">
        <v>126</v>
      </c>
      <c r="I27" s="21">
        <v>1800</v>
      </c>
      <c r="J27" s="26" t="s">
        <v>60</v>
      </c>
      <c r="K27" s="19" t="s">
        <v>61</v>
      </c>
      <c r="L27" s="19" t="s">
        <v>62</v>
      </c>
      <c r="M27" s="21">
        <v>1800</v>
      </c>
      <c r="N27" s="21">
        <v>1800</v>
      </c>
      <c r="O27" s="19" t="s">
        <v>127</v>
      </c>
      <c r="P27" s="22" t="s">
        <v>128</v>
      </c>
    </row>
    <row r="28" spans="1:16">
      <c r="A28" s="20">
        <v>27</v>
      </c>
      <c r="B28" s="23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19" t="s">
        <v>129</v>
      </c>
      <c r="I28" s="21">
        <v>12400</v>
      </c>
      <c r="J28" s="26" t="s">
        <v>60</v>
      </c>
      <c r="K28" s="19" t="s">
        <v>61</v>
      </c>
      <c r="L28" s="19" t="s">
        <v>62</v>
      </c>
      <c r="M28" s="21">
        <v>12400</v>
      </c>
      <c r="N28" s="21">
        <v>12400</v>
      </c>
      <c r="O28" s="19" t="s">
        <v>130</v>
      </c>
      <c r="P28" s="22" t="s">
        <v>131</v>
      </c>
    </row>
    <row r="29" spans="1:16">
      <c r="A29" s="20">
        <v>28</v>
      </c>
      <c r="B29" s="23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19" t="s">
        <v>132</v>
      </c>
      <c r="I29" s="21">
        <v>5210</v>
      </c>
      <c r="J29" s="26" t="s">
        <v>60</v>
      </c>
      <c r="K29" s="19" t="s">
        <v>61</v>
      </c>
      <c r="L29" s="19" t="s">
        <v>62</v>
      </c>
      <c r="M29" s="21">
        <v>5210</v>
      </c>
      <c r="N29" s="21">
        <v>5210</v>
      </c>
      <c r="O29" s="19" t="s">
        <v>133</v>
      </c>
      <c r="P29" s="22" t="s">
        <v>134</v>
      </c>
    </row>
    <row r="30" spans="1:16">
      <c r="A30" s="20">
        <v>29</v>
      </c>
      <c r="B30" s="23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19" t="s">
        <v>126</v>
      </c>
      <c r="I30" s="21">
        <v>1370</v>
      </c>
      <c r="J30" s="26" t="s">
        <v>60</v>
      </c>
      <c r="K30" s="19" t="s">
        <v>61</v>
      </c>
      <c r="L30" s="19" t="s">
        <v>62</v>
      </c>
      <c r="M30" s="21">
        <v>1370</v>
      </c>
      <c r="N30" s="21">
        <v>1370</v>
      </c>
      <c r="O30" s="19" t="s">
        <v>135</v>
      </c>
      <c r="P30" s="22" t="s">
        <v>136</v>
      </c>
    </row>
    <row r="31" spans="1:16">
      <c r="A31" s="20">
        <v>30</v>
      </c>
      <c r="B31" s="23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19" t="s">
        <v>137</v>
      </c>
      <c r="I31" s="21">
        <v>2700</v>
      </c>
      <c r="J31" s="26" t="s">
        <v>60</v>
      </c>
      <c r="K31" s="19" t="s">
        <v>61</v>
      </c>
      <c r="L31" s="19" t="s">
        <v>62</v>
      </c>
      <c r="M31" s="21">
        <v>2700</v>
      </c>
      <c r="N31" s="21">
        <v>2700</v>
      </c>
      <c r="O31" s="19" t="s">
        <v>138</v>
      </c>
      <c r="P31" s="22" t="s">
        <v>139</v>
      </c>
    </row>
    <row r="32" spans="1:16">
      <c r="A32" s="20">
        <v>31</v>
      </c>
      <c r="B32" s="23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19" t="s">
        <v>140</v>
      </c>
      <c r="I32" s="21">
        <v>14750</v>
      </c>
      <c r="J32" s="26" t="s">
        <v>60</v>
      </c>
      <c r="K32" s="19" t="s">
        <v>61</v>
      </c>
      <c r="L32" s="19" t="s">
        <v>62</v>
      </c>
      <c r="M32" s="21">
        <v>14750</v>
      </c>
      <c r="N32" s="21">
        <v>14750</v>
      </c>
      <c r="O32" s="19" t="s">
        <v>133</v>
      </c>
      <c r="P32" s="22" t="s">
        <v>141</v>
      </c>
    </row>
    <row r="33" spans="1:16">
      <c r="A33" s="20">
        <v>32</v>
      </c>
      <c r="B33" s="23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19" t="s">
        <v>142</v>
      </c>
      <c r="I33" s="21">
        <v>2180</v>
      </c>
      <c r="J33" s="26" t="s">
        <v>60</v>
      </c>
      <c r="K33" s="19" t="s">
        <v>61</v>
      </c>
      <c r="L33" s="19" t="s">
        <v>62</v>
      </c>
      <c r="M33" s="21">
        <v>2180</v>
      </c>
      <c r="N33" s="21">
        <v>2180</v>
      </c>
      <c r="O33" s="19" t="s">
        <v>135</v>
      </c>
      <c r="P33" s="22" t="s">
        <v>143</v>
      </c>
    </row>
    <row r="34" spans="1:16">
      <c r="A34" s="20">
        <v>33</v>
      </c>
      <c r="B34" s="23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19" t="s">
        <v>144</v>
      </c>
      <c r="I34" s="21">
        <v>3600</v>
      </c>
      <c r="J34" s="26" t="s">
        <v>60</v>
      </c>
      <c r="K34" s="19" t="s">
        <v>61</v>
      </c>
      <c r="L34" s="19" t="s">
        <v>62</v>
      </c>
      <c r="M34" s="21">
        <v>3600</v>
      </c>
      <c r="N34" s="21">
        <v>3600</v>
      </c>
      <c r="O34" s="19" t="s">
        <v>122</v>
      </c>
      <c r="P34" s="22" t="s">
        <v>145</v>
      </c>
    </row>
    <row r="35" spans="1:16">
      <c r="A35" s="20">
        <v>34</v>
      </c>
      <c r="B35" s="23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19" t="s">
        <v>146</v>
      </c>
      <c r="I35" s="21">
        <v>46000</v>
      </c>
      <c r="J35" s="26" t="s">
        <v>60</v>
      </c>
      <c r="K35" s="19" t="s">
        <v>61</v>
      </c>
      <c r="L35" s="19" t="s">
        <v>62</v>
      </c>
      <c r="M35" s="21">
        <v>46000</v>
      </c>
      <c r="N35" s="21">
        <v>46000</v>
      </c>
      <c r="O35" s="19" t="s">
        <v>147</v>
      </c>
      <c r="P35" s="22" t="s">
        <v>148</v>
      </c>
    </row>
    <row r="36" spans="1:16">
      <c r="A36" s="20">
        <v>35</v>
      </c>
      <c r="B36" s="23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19" t="s">
        <v>149</v>
      </c>
      <c r="I36" s="21">
        <v>3840</v>
      </c>
      <c r="J36" s="26" t="s">
        <v>60</v>
      </c>
      <c r="K36" s="19" t="s">
        <v>61</v>
      </c>
      <c r="L36" s="19" t="s">
        <v>62</v>
      </c>
      <c r="M36" s="21">
        <v>3840</v>
      </c>
      <c r="N36" s="21">
        <v>3840</v>
      </c>
      <c r="O36" s="19" t="s">
        <v>153</v>
      </c>
      <c r="P36" s="22" t="s">
        <v>150</v>
      </c>
    </row>
    <row r="37" spans="1:16">
      <c r="A37" s="20">
        <v>36</v>
      </c>
      <c r="B37" s="23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19" t="s">
        <v>132</v>
      </c>
      <c r="I37" s="21">
        <v>18550</v>
      </c>
      <c r="J37" s="26" t="s">
        <v>60</v>
      </c>
      <c r="K37" s="19" t="s">
        <v>61</v>
      </c>
      <c r="L37" s="19" t="s">
        <v>62</v>
      </c>
      <c r="M37" s="21">
        <v>18550</v>
      </c>
      <c r="N37" s="21">
        <v>18550</v>
      </c>
      <c r="O37" s="19" t="s">
        <v>151</v>
      </c>
      <c r="P37" s="22" t="s">
        <v>152</v>
      </c>
    </row>
    <row r="38" spans="1:16">
      <c r="A38" s="20">
        <v>37</v>
      </c>
      <c r="B38" s="23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19" t="s">
        <v>154</v>
      </c>
      <c r="I38" s="21">
        <v>9625</v>
      </c>
      <c r="J38" s="26" t="s">
        <v>60</v>
      </c>
      <c r="K38" s="19" t="s">
        <v>61</v>
      </c>
      <c r="L38" s="19" t="s">
        <v>62</v>
      </c>
      <c r="M38" s="21">
        <v>9625</v>
      </c>
      <c r="N38" s="21">
        <v>9625</v>
      </c>
      <c r="O38" s="19" t="s">
        <v>138</v>
      </c>
      <c r="P38" s="22" t="s">
        <v>155</v>
      </c>
    </row>
    <row r="39" spans="1:16">
      <c r="A39" s="20">
        <v>38</v>
      </c>
      <c r="B39" s="23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19" t="s">
        <v>156</v>
      </c>
      <c r="I39" s="21">
        <v>10400</v>
      </c>
      <c r="J39" s="26" t="s">
        <v>60</v>
      </c>
      <c r="K39" s="19" t="s">
        <v>61</v>
      </c>
      <c r="L39" s="19" t="s">
        <v>62</v>
      </c>
      <c r="M39" s="21">
        <v>10400</v>
      </c>
      <c r="N39" s="21">
        <v>10400</v>
      </c>
      <c r="O39" s="19" t="s">
        <v>153</v>
      </c>
      <c r="P39" s="22" t="s">
        <v>157</v>
      </c>
    </row>
    <row r="40" spans="1:16">
      <c r="A40" s="20">
        <v>39</v>
      </c>
      <c r="B40" s="23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19" t="s">
        <v>158</v>
      </c>
      <c r="I40" s="21">
        <v>13600</v>
      </c>
      <c r="J40" s="26" t="s">
        <v>60</v>
      </c>
      <c r="K40" s="19" t="s">
        <v>61</v>
      </c>
      <c r="L40" s="19" t="s">
        <v>62</v>
      </c>
      <c r="M40" s="21">
        <v>13600</v>
      </c>
      <c r="N40" s="21">
        <v>13600</v>
      </c>
      <c r="O40" s="19" t="s">
        <v>153</v>
      </c>
      <c r="P40" s="22" t="s">
        <v>159</v>
      </c>
    </row>
    <row r="41" spans="1:16">
      <c r="A41" s="20">
        <v>40</v>
      </c>
      <c r="B41" s="23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19" t="s">
        <v>160</v>
      </c>
      <c r="I41" s="21">
        <v>3460</v>
      </c>
      <c r="J41" s="26" t="s">
        <v>60</v>
      </c>
      <c r="K41" s="19" t="s">
        <v>61</v>
      </c>
      <c r="L41" s="19" t="s">
        <v>62</v>
      </c>
      <c r="M41" s="21">
        <v>3460</v>
      </c>
      <c r="N41" s="21">
        <v>3460</v>
      </c>
      <c r="O41" s="19" t="s">
        <v>130</v>
      </c>
      <c r="P41" s="22" t="s">
        <v>161</v>
      </c>
    </row>
    <row r="42" spans="1:16">
      <c r="A42" s="20">
        <v>41</v>
      </c>
      <c r="B42" s="23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19" t="s">
        <v>162</v>
      </c>
      <c r="I42" s="21">
        <v>24752</v>
      </c>
      <c r="J42" s="26" t="s">
        <v>60</v>
      </c>
      <c r="K42" s="19" t="s">
        <v>61</v>
      </c>
      <c r="L42" s="19" t="s">
        <v>62</v>
      </c>
      <c r="M42" s="21">
        <v>24752</v>
      </c>
      <c r="N42" s="21">
        <v>24752</v>
      </c>
      <c r="O42" s="19" t="s">
        <v>122</v>
      </c>
      <c r="P42" s="22" t="s">
        <v>163</v>
      </c>
    </row>
    <row r="43" spans="1:16">
      <c r="A43" s="20">
        <v>42</v>
      </c>
      <c r="B43" s="23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19" t="s">
        <v>164</v>
      </c>
      <c r="I43" s="21">
        <v>25336</v>
      </c>
      <c r="J43" s="26" t="s">
        <v>60</v>
      </c>
      <c r="K43" s="19" t="s">
        <v>61</v>
      </c>
      <c r="L43" s="19" t="s">
        <v>62</v>
      </c>
      <c r="M43" s="21">
        <v>25336</v>
      </c>
      <c r="N43" s="21">
        <v>25336</v>
      </c>
      <c r="O43" s="19" t="s">
        <v>122</v>
      </c>
      <c r="P43" s="22" t="s">
        <v>165</v>
      </c>
    </row>
    <row r="44" spans="1:16">
      <c r="A44" s="20">
        <v>43</v>
      </c>
      <c r="B44" s="23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19" t="s">
        <v>166</v>
      </c>
      <c r="I44" s="21">
        <v>10333</v>
      </c>
      <c r="J44" s="26" t="s">
        <v>60</v>
      </c>
      <c r="K44" s="19" t="s">
        <v>61</v>
      </c>
      <c r="L44" s="19" t="s">
        <v>62</v>
      </c>
      <c r="M44" s="21">
        <v>10333</v>
      </c>
      <c r="N44" s="21">
        <v>10333</v>
      </c>
      <c r="O44" s="19" t="s">
        <v>122</v>
      </c>
      <c r="P44" s="22" t="s">
        <v>167</v>
      </c>
    </row>
    <row r="45" spans="1:16">
      <c r="A45" s="20">
        <v>44</v>
      </c>
      <c r="B45" s="23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19" t="s">
        <v>168</v>
      </c>
      <c r="I45" s="21">
        <v>22064</v>
      </c>
      <c r="J45" s="26" t="s">
        <v>60</v>
      </c>
      <c r="K45" s="19" t="s">
        <v>61</v>
      </c>
      <c r="L45" s="19" t="s">
        <v>62</v>
      </c>
      <c r="M45" s="21">
        <v>22064</v>
      </c>
      <c r="N45" s="21">
        <v>22064</v>
      </c>
      <c r="O45" s="19" t="s">
        <v>122</v>
      </c>
      <c r="P45" s="22" t="s">
        <v>169</v>
      </c>
    </row>
    <row r="46" spans="1:16">
      <c r="A46" s="20">
        <v>45</v>
      </c>
      <c r="B46" s="23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19" t="s">
        <v>170</v>
      </c>
      <c r="I46" s="21">
        <v>80024</v>
      </c>
      <c r="J46" s="26" t="s">
        <v>60</v>
      </c>
      <c r="K46" s="19" t="s">
        <v>61</v>
      </c>
      <c r="L46" s="19" t="s">
        <v>62</v>
      </c>
      <c r="M46" s="21">
        <v>80024</v>
      </c>
      <c r="N46" s="21">
        <v>80024</v>
      </c>
      <c r="O46" s="19" t="s">
        <v>122</v>
      </c>
      <c r="P46" s="22" t="s">
        <v>171</v>
      </c>
    </row>
    <row r="47" spans="1:16">
      <c r="A47" s="20">
        <v>46</v>
      </c>
      <c r="B47" s="23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19" t="s">
        <v>170</v>
      </c>
      <c r="I47" s="21">
        <v>8824</v>
      </c>
      <c r="J47" s="26" t="s">
        <v>60</v>
      </c>
      <c r="K47" s="19" t="s">
        <v>61</v>
      </c>
      <c r="L47" s="19" t="s">
        <v>62</v>
      </c>
      <c r="M47" s="21">
        <v>8824</v>
      </c>
      <c r="N47" s="21">
        <v>8824</v>
      </c>
      <c r="O47" s="19" t="s">
        <v>122</v>
      </c>
      <c r="P47" s="22" t="s">
        <v>172</v>
      </c>
    </row>
    <row r="48" spans="1:16">
      <c r="A48" s="20">
        <v>47</v>
      </c>
      <c r="B48" s="23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19" t="s">
        <v>173</v>
      </c>
      <c r="I48" s="21">
        <v>5150</v>
      </c>
      <c r="J48" s="26" t="s">
        <v>60</v>
      </c>
      <c r="K48" s="19" t="s">
        <v>61</v>
      </c>
      <c r="L48" s="19" t="s">
        <v>62</v>
      </c>
      <c r="M48" s="21">
        <v>5150</v>
      </c>
      <c r="N48" s="21">
        <v>5150</v>
      </c>
      <c r="O48" s="19" t="s">
        <v>174</v>
      </c>
      <c r="P48" s="22" t="s">
        <v>175</v>
      </c>
    </row>
    <row r="49" spans="1:16">
      <c r="A49" s="20">
        <v>48</v>
      </c>
      <c r="B49" s="23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19" t="s">
        <v>176</v>
      </c>
      <c r="I49" s="21">
        <v>18490</v>
      </c>
      <c r="J49" s="26" t="s">
        <v>60</v>
      </c>
      <c r="K49" s="19" t="s">
        <v>61</v>
      </c>
      <c r="L49" s="19" t="s">
        <v>62</v>
      </c>
      <c r="M49" s="21">
        <v>18490</v>
      </c>
      <c r="N49" s="21">
        <v>18490</v>
      </c>
      <c r="O49" s="19" t="s">
        <v>138</v>
      </c>
      <c r="P49" s="22" t="s">
        <v>177</v>
      </c>
    </row>
    <row r="50" spans="1:16">
      <c r="A50" s="20">
        <v>49</v>
      </c>
      <c r="B50" s="23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19" t="s">
        <v>178</v>
      </c>
      <c r="I50" s="21">
        <v>6540</v>
      </c>
      <c r="J50" s="26" t="s">
        <v>60</v>
      </c>
      <c r="K50" s="19" t="s">
        <v>61</v>
      </c>
      <c r="L50" s="19" t="s">
        <v>62</v>
      </c>
      <c r="M50" s="21">
        <v>6540</v>
      </c>
      <c r="N50" s="21">
        <v>6540</v>
      </c>
      <c r="O50" s="19" t="s">
        <v>179</v>
      </c>
      <c r="P50" s="22" t="s">
        <v>180</v>
      </c>
    </row>
    <row r="51" spans="1:16" ht="42">
      <c r="A51" s="20">
        <v>50</v>
      </c>
      <c r="B51" s="23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19" t="s">
        <v>181</v>
      </c>
      <c r="I51" s="21">
        <v>9950</v>
      </c>
      <c r="J51" s="26" t="s">
        <v>60</v>
      </c>
      <c r="K51" s="19" t="s">
        <v>61</v>
      </c>
      <c r="L51" s="19" t="s">
        <v>62</v>
      </c>
      <c r="M51" s="21">
        <v>9950</v>
      </c>
      <c r="N51" s="21">
        <v>9950</v>
      </c>
      <c r="O51" s="19" t="s">
        <v>182</v>
      </c>
      <c r="P51" s="22" t="s">
        <v>183</v>
      </c>
    </row>
    <row r="52" spans="1:16">
      <c r="A52" s="20">
        <v>51</v>
      </c>
      <c r="B52" s="23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19" t="s">
        <v>184</v>
      </c>
      <c r="I52" s="21">
        <v>10000</v>
      </c>
      <c r="J52" s="26" t="s">
        <v>60</v>
      </c>
      <c r="K52" s="19" t="s">
        <v>61</v>
      </c>
      <c r="L52" s="19" t="s">
        <v>62</v>
      </c>
      <c r="M52" s="21">
        <v>10000</v>
      </c>
      <c r="N52" s="21">
        <v>10000</v>
      </c>
      <c r="O52" s="19" t="s">
        <v>117</v>
      </c>
      <c r="P52" s="22" t="s">
        <v>185</v>
      </c>
    </row>
    <row r="53" spans="1:16">
      <c r="A53" s="20">
        <v>52</v>
      </c>
      <c r="B53" s="23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19" t="s">
        <v>186</v>
      </c>
      <c r="I53" s="21">
        <v>113179</v>
      </c>
      <c r="J53" s="26" t="s">
        <v>60</v>
      </c>
      <c r="K53" s="19" t="s">
        <v>61</v>
      </c>
      <c r="L53" s="19" t="s">
        <v>62</v>
      </c>
      <c r="M53" s="21">
        <v>113179</v>
      </c>
      <c r="N53" s="21">
        <v>113179</v>
      </c>
      <c r="O53" s="19" t="s">
        <v>187</v>
      </c>
      <c r="P53" s="22" t="s">
        <v>188</v>
      </c>
    </row>
    <row r="54" spans="1:16" ht="42">
      <c r="A54" s="20">
        <v>53</v>
      </c>
      <c r="B54" s="23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19" t="s">
        <v>189</v>
      </c>
      <c r="I54" s="21">
        <v>10500</v>
      </c>
      <c r="J54" s="27" t="s">
        <v>60</v>
      </c>
      <c r="K54" s="19" t="s">
        <v>61</v>
      </c>
      <c r="L54" s="19" t="s">
        <v>62</v>
      </c>
      <c r="M54" s="21">
        <v>10500</v>
      </c>
      <c r="N54" s="21">
        <v>10500</v>
      </c>
      <c r="O54" s="19" t="s">
        <v>190</v>
      </c>
      <c r="P54" s="22" t="s">
        <v>191</v>
      </c>
    </row>
    <row r="55" spans="1:16" ht="42">
      <c r="A55" s="20">
        <v>54</v>
      </c>
      <c r="B55" s="23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19" t="s">
        <v>192</v>
      </c>
      <c r="I55" s="21">
        <v>10000</v>
      </c>
      <c r="J55" s="27" t="s">
        <v>60</v>
      </c>
      <c r="K55" s="19" t="s">
        <v>61</v>
      </c>
      <c r="L55" s="19" t="s">
        <v>62</v>
      </c>
      <c r="M55" s="21">
        <v>10000</v>
      </c>
      <c r="N55" s="21">
        <v>10000</v>
      </c>
      <c r="O55" s="19" t="s">
        <v>193</v>
      </c>
      <c r="P55" s="22" t="s">
        <v>194</v>
      </c>
    </row>
    <row r="56" spans="1:16">
      <c r="A56" s="20">
        <v>55</v>
      </c>
      <c r="B56" s="23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19" t="s">
        <v>195</v>
      </c>
      <c r="I56" s="21">
        <v>15840</v>
      </c>
      <c r="J56" s="27" t="s">
        <v>60</v>
      </c>
      <c r="K56" s="19" t="s">
        <v>61</v>
      </c>
      <c r="L56" s="19" t="s">
        <v>62</v>
      </c>
      <c r="M56" s="21">
        <v>15840</v>
      </c>
      <c r="N56" s="21">
        <v>15840</v>
      </c>
      <c r="O56" s="19" t="s">
        <v>196</v>
      </c>
      <c r="P56" s="22" t="s">
        <v>197</v>
      </c>
    </row>
    <row r="57" spans="1:16">
      <c r="A57" s="20">
        <v>56</v>
      </c>
      <c r="B57" s="23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19" t="s">
        <v>198</v>
      </c>
      <c r="I57" s="21">
        <v>2370</v>
      </c>
      <c r="J57" s="27" t="s">
        <v>60</v>
      </c>
      <c r="K57" s="19" t="s">
        <v>61</v>
      </c>
      <c r="L57" s="19" t="s">
        <v>62</v>
      </c>
      <c r="M57" s="21">
        <v>2370</v>
      </c>
      <c r="N57" s="21">
        <v>2370</v>
      </c>
      <c r="O57" s="19" t="s">
        <v>199</v>
      </c>
      <c r="P57" s="22" t="s">
        <v>200</v>
      </c>
    </row>
    <row r="58" spans="1:16">
      <c r="A58" s="20">
        <v>57</v>
      </c>
      <c r="B58" s="23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19" t="s">
        <v>201</v>
      </c>
      <c r="I58" s="21">
        <v>3960</v>
      </c>
      <c r="J58" s="27" t="s">
        <v>60</v>
      </c>
      <c r="K58" s="19" t="s">
        <v>61</v>
      </c>
      <c r="L58" s="19" t="s">
        <v>62</v>
      </c>
      <c r="M58" s="21">
        <v>3960</v>
      </c>
      <c r="N58" s="21">
        <v>3960</v>
      </c>
      <c r="O58" s="19" t="s">
        <v>135</v>
      </c>
      <c r="P58" s="22" t="s">
        <v>202</v>
      </c>
    </row>
    <row r="59" spans="1:16">
      <c r="A59" s="20">
        <v>58</v>
      </c>
      <c r="B59" s="23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19" t="s">
        <v>203</v>
      </c>
      <c r="I59" s="21">
        <v>5687.05</v>
      </c>
      <c r="J59" s="27" t="s">
        <v>60</v>
      </c>
      <c r="K59" s="19" t="s">
        <v>61</v>
      </c>
      <c r="L59" s="19" t="s">
        <v>62</v>
      </c>
      <c r="M59" s="21">
        <v>56887.05</v>
      </c>
      <c r="N59" s="21">
        <v>5687.05</v>
      </c>
      <c r="O59" s="19" t="s">
        <v>204</v>
      </c>
      <c r="P59" s="22" t="s">
        <v>205</v>
      </c>
    </row>
    <row r="60" spans="1:16">
      <c r="A60" s="20">
        <v>59</v>
      </c>
      <c r="B60" s="23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19" t="s">
        <v>208</v>
      </c>
      <c r="I60" s="21">
        <v>15080</v>
      </c>
      <c r="J60" s="27" t="s">
        <v>60</v>
      </c>
      <c r="K60" s="19" t="s">
        <v>61</v>
      </c>
      <c r="L60" s="19" t="s">
        <v>62</v>
      </c>
      <c r="M60" s="21">
        <v>15080</v>
      </c>
      <c r="N60" s="21">
        <v>15080</v>
      </c>
      <c r="O60" s="19" t="s">
        <v>206</v>
      </c>
      <c r="P60" s="22" t="s">
        <v>207</v>
      </c>
    </row>
    <row r="61" spans="1:16">
      <c r="A61" s="20">
        <v>60</v>
      </c>
      <c r="B61" s="23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19" t="s">
        <v>209</v>
      </c>
      <c r="I61" s="21">
        <v>18700</v>
      </c>
      <c r="J61" s="27" t="s">
        <v>60</v>
      </c>
      <c r="K61" s="19" t="s">
        <v>61</v>
      </c>
      <c r="L61" s="19" t="s">
        <v>62</v>
      </c>
      <c r="M61" s="21">
        <v>18700</v>
      </c>
      <c r="N61" s="21">
        <v>18700</v>
      </c>
      <c r="O61" s="19" t="s">
        <v>206</v>
      </c>
      <c r="P61" s="22" t="s">
        <v>210</v>
      </c>
    </row>
    <row r="62" spans="1:16">
      <c r="A62" s="20">
        <v>61</v>
      </c>
      <c r="B62" s="23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19" t="s">
        <v>211</v>
      </c>
      <c r="I62" s="21">
        <v>2600</v>
      </c>
      <c r="J62" s="27" t="s">
        <v>60</v>
      </c>
      <c r="K62" s="19" t="s">
        <v>61</v>
      </c>
      <c r="L62" s="19" t="s">
        <v>62</v>
      </c>
      <c r="M62" s="21">
        <v>2600</v>
      </c>
      <c r="N62" s="21">
        <v>2600</v>
      </c>
      <c r="O62" s="19" t="s">
        <v>199</v>
      </c>
      <c r="P62" s="22" t="s">
        <v>212</v>
      </c>
    </row>
    <row r="63" spans="1:16">
      <c r="A63" s="20">
        <v>62</v>
      </c>
      <c r="B63" s="23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19" t="s">
        <v>213</v>
      </c>
      <c r="I63" s="21">
        <v>2600</v>
      </c>
      <c r="J63" s="27" t="s">
        <v>60</v>
      </c>
      <c r="K63" s="19" t="s">
        <v>61</v>
      </c>
      <c r="L63" s="19" t="s">
        <v>62</v>
      </c>
      <c r="M63" s="21">
        <v>2600</v>
      </c>
      <c r="N63" s="21">
        <v>2600</v>
      </c>
      <c r="O63" s="19" t="s">
        <v>206</v>
      </c>
      <c r="P63" s="22" t="s">
        <v>214</v>
      </c>
    </row>
    <row r="64" spans="1:16">
      <c r="A64" s="20">
        <v>63</v>
      </c>
      <c r="B64" s="23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19" t="s">
        <v>215</v>
      </c>
      <c r="I64" s="21">
        <v>16600</v>
      </c>
      <c r="J64" s="27" t="s">
        <v>60</v>
      </c>
      <c r="K64" s="19" t="s">
        <v>61</v>
      </c>
      <c r="L64" s="19" t="s">
        <v>62</v>
      </c>
      <c r="M64" s="21">
        <v>16600</v>
      </c>
      <c r="N64" s="21">
        <v>16600</v>
      </c>
      <c r="O64" s="19" t="s">
        <v>117</v>
      </c>
      <c r="P64" s="22" t="s">
        <v>216</v>
      </c>
    </row>
    <row r="65" spans="1:16">
      <c r="A65" s="20">
        <v>64</v>
      </c>
      <c r="B65" s="23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19" t="s">
        <v>217</v>
      </c>
      <c r="I65" s="21">
        <v>2800</v>
      </c>
      <c r="J65" s="27" t="s">
        <v>60</v>
      </c>
      <c r="K65" s="19" t="s">
        <v>61</v>
      </c>
      <c r="L65" s="19" t="s">
        <v>62</v>
      </c>
      <c r="M65" s="21">
        <v>2800</v>
      </c>
      <c r="N65" s="21">
        <v>2800</v>
      </c>
      <c r="O65" s="19" t="s">
        <v>218</v>
      </c>
      <c r="P65" s="22" t="s">
        <v>219</v>
      </c>
    </row>
    <row r="66" spans="1:16">
      <c r="A66" s="20">
        <v>65</v>
      </c>
      <c r="B66" s="23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19" t="s">
        <v>220</v>
      </c>
      <c r="I66" s="21">
        <v>40000</v>
      </c>
      <c r="J66" s="19" t="s">
        <v>60</v>
      </c>
      <c r="K66" s="19" t="s">
        <v>61</v>
      </c>
      <c r="L66" s="19" t="s">
        <v>62</v>
      </c>
      <c r="M66" s="21">
        <v>40000</v>
      </c>
      <c r="N66" s="21">
        <v>40000</v>
      </c>
      <c r="O66" s="19" t="s">
        <v>221</v>
      </c>
      <c r="P66" s="22" t="s">
        <v>222</v>
      </c>
    </row>
    <row r="67" spans="1:16" ht="27.75" customHeight="1">
      <c r="A67" s="20">
        <v>66</v>
      </c>
      <c r="B67" s="23">
        <v>2568</v>
      </c>
      <c r="C67" s="25" t="s">
        <v>55</v>
      </c>
      <c r="D67" s="25" t="s">
        <v>56</v>
      </c>
      <c r="E67" s="25" t="s">
        <v>57</v>
      </c>
      <c r="F67" s="28" t="s">
        <v>58</v>
      </c>
      <c r="G67" s="28" t="s">
        <v>59</v>
      </c>
      <c r="H67" s="19" t="s">
        <v>223</v>
      </c>
      <c r="I67" s="21">
        <v>13800</v>
      </c>
      <c r="J67" s="19" t="s">
        <v>60</v>
      </c>
      <c r="K67" s="19" t="s">
        <v>61</v>
      </c>
      <c r="L67" s="19" t="s">
        <v>62</v>
      </c>
      <c r="M67" s="21">
        <v>13800</v>
      </c>
      <c r="N67" s="21">
        <v>13800</v>
      </c>
      <c r="O67" s="19" t="s">
        <v>199</v>
      </c>
      <c r="P67" s="22" t="s">
        <v>224</v>
      </c>
    </row>
    <row r="68" spans="1:16" ht="42">
      <c r="A68" s="20">
        <v>67</v>
      </c>
      <c r="B68" s="23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19" t="s">
        <v>225</v>
      </c>
      <c r="I68" s="21">
        <v>30000</v>
      </c>
      <c r="J68" s="19" t="s">
        <v>60</v>
      </c>
      <c r="K68" s="19" t="s">
        <v>61</v>
      </c>
      <c r="L68" s="19" t="s">
        <v>62</v>
      </c>
      <c r="M68" s="21">
        <v>30000</v>
      </c>
      <c r="N68" s="21">
        <v>30000</v>
      </c>
      <c r="O68" s="19" t="s">
        <v>226</v>
      </c>
      <c r="P68" s="22" t="s">
        <v>227</v>
      </c>
    </row>
    <row r="69" spans="1:16">
      <c r="A69" s="20">
        <v>68</v>
      </c>
      <c r="B69" s="23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19" t="s">
        <v>228</v>
      </c>
      <c r="I69" s="21">
        <v>20000</v>
      </c>
      <c r="J69" s="19" t="s">
        <v>60</v>
      </c>
      <c r="K69" s="19" t="s">
        <v>61</v>
      </c>
      <c r="L69" s="19" t="s">
        <v>62</v>
      </c>
      <c r="M69" s="21">
        <v>20000</v>
      </c>
      <c r="N69" s="21">
        <v>20000</v>
      </c>
      <c r="O69" s="19" t="s">
        <v>229</v>
      </c>
      <c r="P69" s="22" t="s">
        <v>230</v>
      </c>
    </row>
    <row r="70" spans="1:16">
      <c r="A70" s="20">
        <v>69</v>
      </c>
      <c r="B70" s="23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19" t="s">
        <v>231</v>
      </c>
      <c r="I70" s="21">
        <v>5000</v>
      </c>
      <c r="J70" s="19" t="s">
        <v>60</v>
      </c>
      <c r="K70" s="19" t="s">
        <v>61</v>
      </c>
      <c r="L70" s="19" t="s">
        <v>62</v>
      </c>
      <c r="M70" s="21">
        <v>5000</v>
      </c>
      <c r="N70" s="21">
        <v>5000</v>
      </c>
      <c r="O70" s="19" t="s">
        <v>232</v>
      </c>
      <c r="P70" s="22" t="s">
        <v>233</v>
      </c>
    </row>
    <row r="71" spans="1:16" ht="42">
      <c r="A71" s="20">
        <v>70</v>
      </c>
      <c r="B71" s="23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19" t="s">
        <v>234</v>
      </c>
      <c r="I71" s="21">
        <v>24000</v>
      </c>
      <c r="J71" s="19" t="s">
        <v>60</v>
      </c>
      <c r="K71" s="19" t="s">
        <v>61</v>
      </c>
      <c r="L71" s="19" t="s">
        <v>62</v>
      </c>
      <c r="M71" s="21">
        <v>24000</v>
      </c>
      <c r="N71" s="21">
        <v>24000</v>
      </c>
      <c r="O71" s="19" t="s">
        <v>232</v>
      </c>
      <c r="P71" s="22" t="s">
        <v>235</v>
      </c>
    </row>
    <row r="72" spans="1:16" ht="42">
      <c r="A72" s="20">
        <v>71</v>
      </c>
      <c r="B72" s="23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19" t="s">
        <v>236</v>
      </c>
      <c r="I72" s="21">
        <v>4000</v>
      </c>
      <c r="J72" s="19" t="s">
        <v>60</v>
      </c>
      <c r="K72" s="19" t="s">
        <v>61</v>
      </c>
      <c r="L72" s="19" t="s">
        <v>62</v>
      </c>
      <c r="M72" s="21">
        <v>4000</v>
      </c>
      <c r="N72" s="21">
        <v>4000</v>
      </c>
      <c r="O72" s="19" t="s">
        <v>237</v>
      </c>
      <c r="P72" s="22" t="s">
        <v>240</v>
      </c>
    </row>
    <row r="73" spans="1:16">
      <c r="A73" s="20">
        <v>72</v>
      </c>
      <c r="B73" s="23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19" t="s">
        <v>238</v>
      </c>
      <c r="I73" s="21">
        <v>17500</v>
      </c>
      <c r="J73" s="19" t="s">
        <v>60</v>
      </c>
      <c r="K73" s="19" t="s">
        <v>61</v>
      </c>
      <c r="L73" s="19" t="s">
        <v>62</v>
      </c>
      <c r="M73" s="21">
        <v>17500</v>
      </c>
      <c r="N73" s="21">
        <v>17500</v>
      </c>
      <c r="O73" s="19" t="s">
        <v>239</v>
      </c>
      <c r="P73" s="22" t="s">
        <v>241</v>
      </c>
    </row>
    <row r="74" spans="1:16">
      <c r="A74" s="20">
        <v>73</v>
      </c>
      <c r="B74" s="23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19" t="s">
        <v>242</v>
      </c>
      <c r="I74" s="21">
        <v>15000</v>
      </c>
      <c r="J74" s="19" t="s">
        <v>60</v>
      </c>
      <c r="K74" s="19" t="s">
        <v>61</v>
      </c>
      <c r="L74" s="19" t="s">
        <v>62</v>
      </c>
      <c r="M74" s="21">
        <v>15000</v>
      </c>
      <c r="N74" s="21">
        <v>15000</v>
      </c>
      <c r="O74" s="19" t="s">
        <v>243</v>
      </c>
      <c r="P74" s="22" t="s">
        <v>244</v>
      </c>
    </row>
    <row r="75" spans="1:16" ht="42">
      <c r="A75" s="20">
        <v>74</v>
      </c>
      <c r="B75" s="23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19" t="s">
        <v>245</v>
      </c>
      <c r="I75" s="21">
        <v>5000</v>
      </c>
      <c r="J75" s="19" t="s">
        <v>60</v>
      </c>
      <c r="K75" s="19" t="s">
        <v>61</v>
      </c>
      <c r="L75" s="19" t="s">
        <v>62</v>
      </c>
      <c r="M75" s="21">
        <v>5000</v>
      </c>
      <c r="N75" s="21">
        <v>5000</v>
      </c>
      <c r="O75" s="19" t="s">
        <v>232</v>
      </c>
      <c r="P75" s="22" t="s">
        <v>246</v>
      </c>
    </row>
    <row r="76" spans="1:16">
      <c r="A76" s="20">
        <v>75</v>
      </c>
      <c r="B76" s="23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19" t="s">
        <v>247</v>
      </c>
      <c r="I76" s="21">
        <v>12000</v>
      </c>
      <c r="J76" s="19" t="s">
        <v>60</v>
      </c>
      <c r="K76" s="19" t="s">
        <v>61</v>
      </c>
      <c r="L76" s="19" t="s">
        <v>62</v>
      </c>
      <c r="M76" s="21">
        <v>12000</v>
      </c>
      <c r="N76" s="21">
        <v>12000</v>
      </c>
      <c r="O76" s="19" t="s">
        <v>248</v>
      </c>
      <c r="P76" s="22" t="s">
        <v>249</v>
      </c>
    </row>
    <row r="77" spans="1:16">
      <c r="A77" s="20">
        <v>76</v>
      </c>
      <c r="B77" s="23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19" t="s">
        <v>250</v>
      </c>
      <c r="I77" s="21">
        <v>19220</v>
      </c>
      <c r="J77" s="19" t="s">
        <v>60</v>
      </c>
      <c r="K77" s="19" t="s">
        <v>61</v>
      </c>
      <c r="L77" s="19" t="s">
        <v>62</v>
      </c>
      <c r="M77" s="21">
        <v>19220</v>
      </c>
      <c r="N77" s="21">
        <v>19220</v>
      </c>
      <c r="O77" s="19" t="s">
        <v>206</v>
      </c>
      <c r="P77" s="22" t="s">
        <v>251</v>
      </c>
    </row>
    <row r="78" spans="1:16">
      <c r="A78" s="20">
        <v>77</v>
      </c>
      <c r="B78" s="23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19" t="s">
        <v>252</v>
      </c>
      <c r="I78" s="21">
        <v>13970</v>
      </c>
      <c r="J78" s="19" t="s">
        <v>60</v>
      </c>
      <c r="K78" s="19" t="s">
        <v>61</v>
      </c>
      <c r="L78" s="19" t="s">
        <v>62</v>
      </c>
      <c r="M78" s="21">
        <v>13970</v>
      </c>
      <c r="N78" s="21">
        <v>13970</v>
      </c>
      <c r="O78" s="19" t="s">
        <v>253</v>
      </c>
      <c r="P78" s="22" t="s">
        <v>254</v>
      </c>
    </row>
    <row r="79" spans="1:16">
      <c r="A79" s="20">
        <v>78</v>
      </c>
      <c r="B79" s="23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19" t="s">
        <v>255</v>
      </c>
      <c r="I79" s="21">
        <v>75000</v>
      </c>
      <c r="J79" s="19" t="s">
        <v>60</v>
      </c>
      <c r="K79" s="19" t="s">
        <v>61</v>
      </c>
      <c r="L79" s="19" t="s">
        <v>62</v>
      </c>
      <c r="M79" s="21">
        <v>75000</v>
      </c>
      <c r="N79" s="21">
        <v>75000</v>
      </c>
      <c r="O79" s="19" t="s">
        <v>256</v>
      </c>
      <c r="P79" s="22" t="s">
        <v>257</v>
      </c>
    </row>
    <row r="80" spans="1:16">
      <c r="A80" s="20">
        <v>79</v>
      </c>
      <c r="B80" s="23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19" t="s">
        <v>258</v>
      </c>
      <c r="I80" s="21">
        <v>5245</v>
      </c>
      <c r="J80" s="19" t="s">
        <v>60</v>
      </c>
      <c r="K80" s="19" t="s">
        <v>61</v>
      </c>
      <c r="L80" s="19" t="s">
        <v>62</v>
      </c>
      <c r="M80" s="21">
        <v>5245</v>
      </c>
      <c r="N80" s="21">
        <v>5245</v>
      </c>
      <c r="O80" s="19" t="s">
        <v>199</v>
      </c>
      <c r="P80" s="22" t="s">
        <v>259</v>
      </c>
    </row>
    <row r="81" spans="1:16" ht="42">
      <c r="A81" s="20">
        <v>80</v>
      </c>
      <c r="B81" s="23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19" t="s">
        <v>260</v>
      </c>
      <c r="I81" s="21">
        <v>5250</v>
      </c>
      <c r="J81" s="19" t="s">
        <v>60</v>
      </c>
      <c r="K81" s="19" t="s">
        <v>61</v>
      </c>
      <c r="L81" s="19" t="s">
        <v>62</v>
      </c>
      <c r="M81" s="21">
        <v>5250</v>
      </c>
      <c r="N81" s="21">
        <v>5250</v>
      </c>
      <c r="O81" s="19" t="s">
        <v>239</v>
      </c>
      <c r="P81" s="22" t="s">
        <v>261</v>
      </c>
    </row>
    <row r="82" spans="1:16">
      <c r="A82" s="20">
        <v>81</v>
      </c>
      <c r="B82" s="23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19" t="s">
        <v>262</v>
      </c>
      <c r="I82" s="21">
        <v>17000</v>
      </c>
      <c r="J82" s="19" t="s">
        <v>60</v>
      </c>
      <c r="K82" s="19" t="s">
        <v>61</v>
      </c>
      <c r="L82" s="19" t="s">
        <v>62</v>
      </c>
      <c r="M82" s="21">
        <v>17000</v>
      </c>
      <c r="N82" s="21">
        <v>17000</v>
      </c>
      <c r="O82" s="19" t="s">
        <v>239</v>
      </c>
      <c r="P82" s="22" t="s">
        <v>263</v>
      </c>
    </row>
    <row r="83" spans="1:16">
      <c r="A83" s="20">
        <v>82</v>
      </c>
      <c r="B83" s="23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19" t="s">
        <v>264</v>
      </c>
      <c r="I83" s="21">
        <v>1500</v>
      </c>
      <c r="J83" s="19" t="s">
        <v>60</v>
      </c>
      <c r="K83" s="19" t="s">
        <v>61</v>
      </c>
      <c r="L83" s="19" t="s">
        <v>62</v>
      </c>
      <c r="M83" s="21">
        <v>1500</v>
      </c>
      <c r="N83" s="21">
        <v>1500</v>
      </c>
      <c r="O83" s="19" t="s">
        <v>199</v>
      </c>
      <c r="P83" s="22" t="s">
        <v>265</v>
      </c>
    </row>
    <row r="84" spans="1:16">
      <c r="A84" s="20">
        <v>83</v>
      </c>
      <c r="B84" s="23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19" t="s">
        <v>266</v>
      </c>
      <c r="I84" s="21">
        <v>10000</v>
      </c>
      <c r="J84" s="19" t="s">
        <v>60</v>
      </c>
      <c r="K84" s="19" t="s">
        <v>61</v>
      </c>
      <c r="L84" s="19" t="s">
        <v>62</v>
      </c>
      <c r="M84" s="21">
        <v>10000</v>
      </c>
      <c r="N84" s="21">
        <v>10000</v>
      </c>
      <c r="O84" s="19" t="s">
        <v>267</v>
      </c>
      <c r="P84" s="22" t="s">
        <v>268</v>
      </c>
    </row>
    <row r="85" spans="1:16">
      <c r="A85" s="20">
        <v>84</v>
      </c>
      <c r="B85" s="23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19" t="s">
        <v>269</v>
      </c>
      <c r="I85" s="21">
        <v>5000</v>
      </c>
      <c r="J85" s="19" t="s">
        <v>60</v>
      </c>
      <c r="K85" s="19" t="s">
        <v>61</v>
      </c>
      <c r="L85" s="19" t="s">
        <v>62</v>
      </c>
      <c r="M85" s="21">
        <v>5000</v>
      </c>
      <c r="N85" s="21">
        <v>5000</v>
      </c>
      <c r="O85" s="19" t="s">
        <v>243</v>
      </c>
      <c r="P85" s="22" t="s">
        <v>270</v>
      </c>
    </row>
    <row r="86" spans="1:16" ht="42">
      <c r="A86" s="20">
        <v>85</v>
      </c>
      <c r="B86" s="23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19" t="s">
        <v>271</v>
      </c>
      <c r="I86" s="21">
        <v>7000</v>
      </c>
      <c r="J86" s="19" t="s">
        <v>60</v>
      </c>
      <c r="K86" s="19" t="s">
        <v>61</v>
      </c>
      <c r="L86" s="19" t="s">
        <v>62</v>
      </c>
      <c r="M86" s="21">
        <v>7000</v>
      </c>
      <c r="N86" s="21">
        <v>7000</v>
      </c>
      <c r="O86" s="19" t="s">
        <v>243</v>
      </c>
      <c r="P86" s="22" t="s">
        <v>272</v>
      </c>
    </row>
    <row r="87" spans="1:16">
      <c r="A87" s="20">
        <v>86</v>
      </c>
      <c r="B87" s="23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19" t="s">
        <v>273</v>
      </c>
      <c r="I87" s="21">
        <v>5000</v>
      </c>
      <c r="J87" s="19" t="s">
        <v>60</v>
      </c>
      <c r="K87" s="19" t="s">
        <v>61</v>
      </c>
      <c r="L87" s="19" t="s">
        <v>62</v>
      </c>
      <c r="M87" s="21">
        <v>5000</v>
      </c>
      <c r="N87" s="21">
        <v>5000</v>
      </c>
      <c r="O87" s="19" t="s">
        <v>243</v>
      </c>
      <c r="P87" s="22" t="s">
        <v>274</v>
      </c>
    </row>
    <row r="88" spans="1:16">
      <c r="A88" s="20">
        <v>87</v>
      </c>
      <c r="B88" s="23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19" t="s">
        <v>275</v>
      </c>
      <c r="I88" s="21">
        <v>4000</v>
      </c>
      <c r="J88" s="19" t="s">
        <v>60</v>
      </c>
      <c r="K88" s="19" t="s">
        <v>61</v>
      </c>
      <c r="L88" s="19" t="s">
        <v>62</v>
      </c>
      <c r="M88" s="21">
        <v>4000</v>
      </c>
      <c r="N88" s="21">
        <v>4000</v>
      </c>
      <c r="O88" s="19" t="s">
        <v>276</v>
      </c>
      <c r="P88" s="22" t="s">
        <v>277</v>
      </c>
    </row>
    <row r="89" spans="1:16">
      <c r="A89" s="20">
        <v>88</v>
      </c>
      <c r="B89" s="23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19" t="s">
        <v>278</v>
      </c>
      <c r="I89" s="21">
        <v>2000</v>
      </c>
      <c r="J89" s="19" t="s">
        <v>60</v>
      </c>
      <c r="K89" s="19" t="s">
        <v>61</v>
      </c>
      <c r="L89" s="19" t="s">
        <v>62</v>
      </c>
      <c r="M89" s="21">
        <v>2000</v>
      </c>
      <c r="N89" s="21">
        <v>2000</v>
      </c>
      <c r="O89" s="19" t="s">
        <v>199</v>
      </c>
      <c r="P89" s="22" t="s">
        <v>279</v>
      </c>
    </row>
    <row r="90" spans="1:16">
      <c r="A90" s="20">
        <v>89</v>
      </c>
      <c r="B90" s="23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19" t="s">
        <v>280</v>
      </c>
      <c r="I90" s="21">
        <v>5000</v>
      </c>
      <c r="J90" s="19" t="s">
        <v>60</v>
      </c>
      <c r="K90" s="19" t="s">
        <v>61</v>
      </c>
      <c r="L90" s="19" t="s">
        <v>62</v>
      </c>
      <c r="M90" s="21">
        <v>5000</v>
      </c>
      <c r="N90" s="21">
        <v>5000</v>
      </c>
      <c r="O90" s="19" t="s">
        <v>239</v>
      </c>
      <c r="P90" s="22" t="s">
        <v>281</v>
      </c>
    </row>
    <row r="91" spans="1:16">
      <c r="A91" s="20">
        <v>90</v>
      </c>
      <c r="B91" s="23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19" t="s">
        <v>284</v>
      </c>
      <c r="I91" s="21">
        <v>24000</v>
      </c>
      <c r="J91" s="19" t="s">
        <v>60</v>
      </c>
      <c r="K91" s="19" t="s">
        <v>61</v>
      </c>
      <c r="L91" s="19" t="s">
        <v>62</v>
      </c>
      <c r="M91" s="21">
        <v>24000</v>
      </c>
      <c r="N91" s="21">
        <v>24000</v>
      </c>
      <c r="O91" s="19" t="s">
        <v>130</v>
      </c>
      <c r="P91" s="22" t="s">
        <v>282</v>
      </c>
    </row>
    <row r="92" spans="1:16">
      <c r="A92" s="20">
        <v>91</v>
      </c>
      <c r="B92" s="23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19" t="s">
        <v>285</v>
      </c>
      <c r="I92" s="21">
        <v>24000</v>
      </c>
      <c r="J92" s="19" t="s">
        <v>60</v>
      </c>
      <c r="K92" s="19" t="s">
        <v>61</v>
      </c>
      <c r="L92" s="19" t="s">
        <v>62</v>
      </c>
      <c r="M92" s="21">
        <v>24000</v>
      </c>
      <c r="N92" s="21">
        <v>24000</v>
      </c>
      <c r="O92" s="19" t="s">
        <v>130</v>
      </c>
      <c r="P92" s="22" t="s">
        <v>283</v>
      </c>
    </row>
    <row r="93" spans="1:16">
      <c r="A93" s="20">
        <v>92</v>
      </c>
      <c r="B93" s="23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19" t="s">
        <v>286</v>
      </c>
      <c r="I93" s="21">
        <v>24001</v>
      </c>
      <c r="J93" s="19" t="s">
        <v>60</v>
      </c>
      <c r="K93" s="19" t="s">
        <v>61</v>
      </c>
      <c r="L93" s="19" t="s">
        <v>62</v>
      </c>
      <c r="M93" s="21">
        <v>24000</v>
      </c>
      <c r="N93" s="21">
        <v>24000</v>
      </c>
      <c r="O93" s="19" t="s">
        <v>130</v>
      </c>
      <c r="P93" s="22" t="s">
        <v>287</v>
      </c>
    </row>
    <row r="94" spans="1:16">
      <c r="A94" s="20">
        <v>93</v>
      </c>
      <c r="B94" s="23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19" t="s">
        <v>288</v>
      </c>
      <c r="I94" s="21">
        <v>24002</v>
      </c>
      <c r="J94" s="19" t="s">
        <v>60</v>
      </c>
      <c r="K94" s="19" t="s">
        <v>61</v>
      </c>
      <c r="L94" s="19" t="s">
        <v>62</v>
      </c>
      <c r="M94" s="21">
        <v>24000</v>
      </c>
      <c r="N94" s="21">
        <v>24000</v>
      </c>
      <c r="O94" s="19" t="s">
        <v>130</v>
      </c>
      <c r="P94" s="22" t="s">
        <v>289</v>
      </c>
    </row>
    <row r="95" spans="1:16">
      <c r="A95" s="20">
        <v>94</v>
      </c>
      <c r="B95" s="23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19" t="s">
        <v>290</v>
      </c>
      <c r="I95" s="21">
        <v>4000</v>
      </c>
      <c r="J95" s="19" t="s">
        <v>60</v>
      </c>
      <c r="K95" s="19" t="s">
        <v>61</v>
      </c>
      <c r="L95" s="19" t="s">
        <v>62</v>
      </c>
      <c r="M95" s="21">
        <v>4000</v>
      </c>
      <c r="N95" s="21">
        <v>4000</v>
      </c>
      <c r="O95" s="19" t="s">
        <v>130</v>
      </c>
      <c r="P95" s="22" t="s">
        <v>291</v>
      </c>
    </row>
    <row r="96" spans="1:16">
      <c r="A96" s="20">
        <v>95</v>
      </c>
      <c r="B96" s="23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19" t="s">
        <v>292</v>
      </c>
      <c r="I96" s="21">
        <v>2670</v>
      </c>
      <c r="J96" s="19" t="s">
        <v>60</v>
      </c>
      <c r="K96" s="19" t="s">
        <v>61</v>
      </c>
      <c r="L96" s="19" t="s">
        <v>62</v>
      </c>
      <c r="M96" s="21">
        <v>2670</v>
      </c>
      <c r="N96" s="21">
        <v>2670</v>
      </c>
      <c r="O96" s="19" t="s">
        <v>130</v>
      </c>
      <c r="P96" s="22" t="s">
        <v>293</v>
      </c>
    </row>
    <row r="97" spans="1:16">
      <c r="A97" s="20">
        <v>96</v>
      </c>
      <c r="B97" s="23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19" t="s">
        <v>294</v>
      </c>
      <c r="I97" s="21">
        <v>2800</v>
      </c>
      <c r="J97" s="19" t="s">
        <v>60</v>
      </c>
      <c r="K97" s="19" t="s">
        <v>61</v>
      </c>
      <c r="L97" s="19" t="s">
        <v>62</v>
      </c>
      <c r="M97" s="21">
        <v>2800</v>
      </c>
      <c r="N97" s="21">
        <v>2800</v>
      </c>
      <c r="O97" s="19" t="s">
        <v>138</v>
      </c>
      <c r="P97" s="22" t="s">
        <v>295</v>
      </c>
    </row>
    <row r="98" spans="1:16">
      <c r="A98" s="20">
        <v>97</v>
      </c>
      <c r="B98" s="23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19" t="s">
        <v>296</v>
      </c>
      <c r="I98" s="21">
        <v>4350</v>
      </c>
      <c r="J98" s="19" t="s">
        <v>60</v>
      </c>
      <c r="K98" s="19" t="s">
        <v>61</v>
      </c>
      <c r="L98" s="19" t="s">
        <v>62</v>
      </c>
      <c r="M98" s="31">
        <v>4350</v>
      </c>
      <c r="N98" s="31">
        <v>4350</v>
      </c>
      <c r="O98" s="19" t="s">
        <v>153</v>
      </c>
      <c r="P98" s="22" t="s">
        <v>297</v>
      </c>
    </row>
    <row r="99" spans="1:16">
      <c r="A99" s="20">
        <v>98</v>
      </c>
      <c r="B99" s="23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19" t="s">
        <v>298</v>
      </c>
      <c r="I99" s="21">
        <v>3600</v>
      </c>
      <c r="J99" s="19" t="s">
        <v>60</v>
      </c>
      <c r="K99" s="19" t="s">
        <v>61</v>
      </c>
      <c r="L99" s="19" t="s">
        <v>62</v>
      </c>
      <c r="M99" s="31">
        <v>3600</v>
      </c>
      <c r="N99" s="31">
        <v>3600</v>
      </c>
      <c r="O99" s="19" t="s">
        <v>122</v>
      </c>
      <c r="P99" s="22" t="s">
        <v>299</v>
      </c>
    </row>
    <row r="100" spans="1:16">
      <c r="A100" s="20">
        <v>99</v>
      </c>
      <c r="B100" s="23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19" t="s">
        <v>300</v>
      </c>
      <c r="I100" s="21">
        <v>4000</v>
      </c>
      <c r="J100" s="19" t="s">
        <v>60</v>
      </c>
      <c r="K100" s="19" t="s">
        <v>61</v>
      </c>
      <c r="L100" s="19" t="s">
        <v>62</v>
      </c>
      <c r="M100" s="31">
        <v>4000</v>
      </c>
      <c r="N100" s="31">
        <v>4000</v>
      </c>
      <c r="O100" s="19" t="s">
        <v>199</v>
      </c>
      <c r="P100" s="22" t="s">
        <v>301</v>
      </c>
    </row>
    <row r="101" spans="1:16">
      <c r="A101" s="20">
        <v>100</v>
      </c>
      <c r="B101" s="23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19"/>
      <c r="I101" s="21"/>
      <c r="J101" s="19"/>
      <c r="K101" s="19"/>
      <c r="L101" s="19" t="s">
        <v>62</v>
      </c>
      <c r="M101" s="19"/>
      <c r="N101" s="19"/>
      <c r="O101" s="19"/>
      <c r="P101" s="22"/>
    </row>
    <row r="102" spans="1:16" ht="33">
      <c r="F102" s="30" t="s">
        <v>302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</row>
  </sheetData>
  <mergeCells count="1">
    <mergeCell ref="F102:P102"/>
  </mergeCells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2025-04-25T06:41:36Z</dcterms:modified>
</cp:coreProperties>
</file>