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\Downloads\OneDrive\Desktop\นุ่น\"/>
    </mc:Choice>
  </mc:AlternateContent>
  <xr:revisionPtr revIDLastSave="0" documentId="13_ncr:1_{DFA73BEC-74B3-4090-8D35-F076B5A18C67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<sst xmlns="http://schemas.openxmlformats.org/spreadsheetml/2006/main" count="1173" uniqueCount="311">
  <si>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</si>
  <si>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</si>
  <si>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</si>
  <si>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</si>
  <si>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</si>
  <si>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</si>
  <si>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</si>
  <si>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</si>
  <si>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</si>
  <si>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</si>
  <si>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</si>
  <si>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</si>
  <si>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</si>
  <si>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</si>
  <si>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</si>
  <si>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</si>
  <si>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</si>
  <si>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</si>
  <si>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</si>
  <si>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</si>
  <si>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</si>
  <si>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</si>
  <si>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</si>
  <si>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</si>
  <si>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</si>
  <si>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</si>
  <si>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</si>
  <si>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</si>
  <si>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</si>
  <si>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</si>
  <si>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</si>
  <si>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</si>
  <si>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</si>
  <si>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</si>
  <si>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</si>
  <si>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</si>
  <si>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</si>
  <si>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</si>
  <si>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</si>
  <si>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</si>
  <si>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</si>
  <si>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</si>
  <si>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</si>
  <si>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</si>
  <si>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</si>
  <si>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</si>
  <si>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</si>
  <si>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</si>
  <si>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</si>
  <si>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</si>
  <si>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</si>
  <si>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</si>
  <si>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</si>
  <si>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</si>
  <si>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</si>
  <si>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เทศบาลตำบลท่าอุเทน</t>
  </si>
  <si>
    <t>ท่าอุเทน</t>
  </si>
  <si>
    <t>นครพนม</t>
  </si>
  <si>
    <t>มหาดไทย</t>
  </si>
  <si>
    <t>เทศบาลตำบล</t>
  </si>
  <si>
    <t>ถมคลองเป็นถนน หมู่ที่ 3</t>
  </si>
  <si>
    <t>เงินรายได้</t>
  </si>
  <si>
    <t>สิ้นสุดระยะสัญญา</t>
  </si>
  <si>
    <t>วิธีเฉพาะเจาะจง</t>
  </si>
  <si>
    <t>หจก.อนุลักษณ์นครพนม ก่อสร้าง</t>
  </si>
  <si>
    <t>66119156762</t>
  </si>
  <si>
    <t>รางระบายน้ำ ค.ส.ล. ถนน 212 ไปศาลาโกเมศหนองบัว หมู่ที่ 2</t>
  </si>
  <si>
    <t>66119156208</t>
  </si>
  <si>
    <t>ขยายผิวจราจร ค.ส.ล.ถนนชนาร่วมมิตร-สามแยกเลิศณรงค์ หมู่ที่ 3</t>
  </si>
  <si>
    <t>ศรีทัศน์พัสดุภัณท์</t>
  </si>
  <si>
    <t>66119156519</t>
  </si>
  <si>
    <t>ปรับปรุงสถานีสูบน้ำบ้านท่าอุเทน หมู่ที่ 6 โดยเดินระบบท่อส่งน้ำใหม่ พร้อมซ่อมแซมอาคารโรงสูบน้ำและระบบไฟฟ้า</t>
  </si>
  <si>
    <t>66129090729</t>
  </si>
  <si>
    <t>ก่อสร้างถนนลูกรัง ซอยนาครูกว้าง หมู่ที่ 7 บ้านนาเหนือ</t>
  </si>
  <si>
    <t>วิธีประกาศเชิญชวนทั่วไป</t>
  </si>
  <si>
    <t>หจก.คำสุขอิฐบล็อค</t>
  </si>
  <si>
    <t>67039390558</t>
  </si>
  <si>
    <t>ก่อสร้างถนนดินทางเข้าหนองงิ้ว หมู่ที่ 3</t>
  </si>
  <si>
    <t>67039391371</t>
  </si>
  <si>
    <t>ก่อสร้างถนนดิน จากหนองวัวตายไปหนองงิ้ว หมู่ที่ 3</t>
  </si>
  <si>
    <t>67039392070</t>
  </si>
  <si>
    <t>ก่อสร้างถนดิน  จากหนองวัวตายไปหนองงิ้ว (ต่อจากเดิม) หมู่ที่ 3 บ้านท่าอุเทน</t>
  </si>
  <si>
    <t>67069019674</t>
  </si>
  <si>
    <t>ก่อสร้างถนนคอนกรีตเสริมเหล็ก ถนนสาย อบจ.เชื่อมถนนหนองบัว หมู่ที่ 6 บ้านน้อยหัวบึง ตำบลท่าอุเทน</t>
  </si>
  <si>
    <t>บริษัทนครหลวงท่าอุเทน คอนสตัคชั่น จำกัด</t>
  </si>
  <si>
    <t>ปรับปรุงถนนแอสฟัลท์ติกคอนกรีตซอยสถิตย์อำนวย หมู่ที่ 3</t>
  </si>
  <si>
    <t>หจก.บัญชาศรีสงครามก่อสร้าง</t>
  </si>
  <si>
    <t>67089492176</t>
  </si>
  <si>
    <t>ปรับปรุงถนน ค.ส.ล.ถนนสายหลังวัดไตรภูมิ หมู่ที่ 3</t>
  </si>
  <si>
    <t>67089492728</t>
  </si>
  <si>
    <t>67059521978</t>
  </si>
  <si>
    <t>รางระบายน้ำ ค.ส.ล.ซอยข้างวัดโพธิ์ศรีหมู่ที่ 1</t>
  </si>
  <si>
    <t>67089493114</t>
  </si>
  <si>
    <t>ถนน ค.ส.ล.ซอยรวมช่าง (ต่องานเดิม) หมู่ที่ 7 บ้านนาเหนือ</t>
  </si>
  <si>
    <t>67089491776</t>
  </si>
  <si>
    <t>ถนนดินซอยนวลวิสุทธิ์ หมู่ที่ 3</t>
  </si>
  <si>
    <t>67089491327</t>
  </si>
  <si>
    <t>ปรับปรุงซ่อมแซมห้องน้ำตลาดสดเทศบาล</t>
  </si>
  <si>
    <t>หจก.โพชะโน รุ่งเรือง</t>
  </si>
  <si>
    <t>67089625385</t>
  </si>
  <si>
    <t>ร้านเสริมชัย เซอร์วิช</t>
  </si>
  <si>
    <t>บำรุงรักษาและซ่อมแซมรถบรรทุก 6 ล้อ 80-4972</t>
  </si>
  <si>
    <t>ส.พรเจริญบริการ</t>
  </si>
  <si>
    <t>67019155551</t>
  </si>
  <si>
    <t>ร้านป้าย</t>
  </si>
  <si>
    <t>บำรุงรักษาและซ่อมแซมรถยนต์ดับเพลิง บง-1601</t>
  </si>
  <si>
    <t>อู่ ส.พรบริการ</t>
  </si>
  <si>
    <t>67019312706</t>
  </si>
  <si>
    <t>บำรุงรักษาและซ่อมแซมรถยนต์ส่วนกลาง กข-6736</t>
  </si>
  <si>
    <t>67019361110</t>
  </si>
  <si>
    <t>จ้างปรับปรุงซ่อมแซมห้องน้ำสนามหญ้าเทียม และห้องน้ำหลังเวทีสำนักงาน (หลังเดิม)</t>
  </si>
  <si>
    <t>นายนัฐพล จอมแก้ว</t>
  </si>
  <si>
    <t>67029517780</t>
  </si>
  <si>
    <t>จ้างเหมาเช่าเครื่องขยายเสียง (โครงการจัดงานนมัสการองค์พระธาตุท่าอุเทน 2567)</t>
  </si>
  <si>
    <t>นายเอก แก้วสมวงษ์</t>
  </si>
  <si>
    <t>67039326959</t>
  </si>
  <si>
    <t>จ้างเหมาประดับตกแต่งสถานที่ในพิธีอัญเชิญพระอุปคุต</t>
  </si>
  <si>
    <t>นางสาวพิศมัย อุมะวรรณ</t>
  </si>
  <si>
    <t>67039337545</t>
  </si>
  <si>
    <t>จ้างเหมาประดับตกแต่งและจัดตกแต่งสถานที่พิธีเปิดงาน</t>
  </si>
  <si>
    <t>นางพูนสุข ติระ</t>
  </si>
  <si>
    <t>67039340355</t>
  </si>
  <si>
    <t>จ้างเหมาจัดทำป้ายประชาสัมพันธ์ (แข่งกีฬาเด็ก เยาวชน</t>
  </si>
  <si>
    <t>ร้านโฟล์คอิงค์เจ็ท</t>
  </si>
  <si>
    <t>67039346955</t>
  </si>
  <si>
    <t>เช่าอุปกรณ์เทคนิคในการแข่งขันฟุตซอลกีฬาท้องถิ่น 2567</t>
  </si>
  <si>
    <t>นายนพพร สรวุฒิ</t>
  </si>
  <si>
    <t>67039367759</t>
  </si>
  <si>
    <t>นางนภัสภรณ์ จูมเป่า</t>
  </si>
  <si>
    <t>67039369755</t>
  </si>
  <si>
    <t>จ้างเหมาจัดทำตูบและซุ้มวิถีชีวิตตำบลของท่าอุเทน</t>
  </si>
  <si>
    <t>จ้างเหมาจัดทำบายศรีพร้อมเครื่องบูชาองค์พระธาตุท่าอุเทน</t>
  </si>
  <si>
    <t>67039370978</t>
  </si>
  <si>
    <t>จ้างเหมาเช่าเครื่องเสียง (ประจำจุดแห่พระเวสสันดรเข้าเมือง)</t>
  </si>
  <si>
    <t>นายกิติศักดิ์ กิติศรีวรพันธุ์</t>
  </si>
  <si>
    <t>67039376623</t>
  </si>
  <si>
    <t>จ้างเหมาเช่าไฟฟ้าแสงสว่างสำหรับการแสดง แสง สี เสียง (พิธีเปิดงาน) 22 มีนาคม 2567</t>
  </si>
  <si>
    <t>นายมีชัย วัลดี</t>
  </si>
  <si>
    <t>67039379562</t>
  </si>
  <si>
    <t>จ้างเหมาจัดทำป้ายประชาสัมพันธ์ (โครงการนมัสการองค์พระธาตุท่าอุเทน ปี 2567</t>
  </si>
  <si>
    <t>67039477910</t>
  </si>
  <si>
    <t>บำรุงรักษาและซ่อมแซมรถยนต์ประตำแหน่งนายกเทศมนตรี กง-5713 นพ</t>
  </si>
  <si>
    <t>บ.สยามนิสสัน นครพนม จำกัด</t>
  </si>
  <si>
    <t>67039584633</t>
  </si>
  <si>
    <t>จ้างเหมาจัดประดับตกแต่งสถานที่ (โครงการปัจฉิมนิเทศเด็กของศูนย์พัฒนาเด็กเล็ก)</t>
  </si>
  <si>
    <t>67049125568</t>
  </si>
  <si>
    <t>จ้างเหมาทำอาหารว่างและเครื่องดื่ม (โครงการปัจฉิมนิเทศเด็กของศูนย์พัฒนาเด็กเล็ก)</t>
  </si>
  <si>
    <t>67049127119</t>
  </si>
  <si>
    <t>จ้างจัดทำบายศรี พร้อมเครื่องบวงสรวงองค์พระบาง</t>
  </si>
  <si>
    <t>นางสุพรรณ เกษมสิน</t>
  </si>
  <si>
    <t>67049215311</t>
  </si>
  <si>
    <t>จ้างจัดสถานที่ประดับตกแต่งสถานที่อัญเชิญพระบาง</t>
  </si>
  <si>
    <t>นางสาวอุทุมพร บุพศิริ</t>
  </si>
  <si>
    <t>67049215417</t>
  </si>
  <si>
    <t>จ้างจัดประดับตกแต่งรถพระเกจิอาจารย์และรถแห่ชบวนองค์พระบาง (โครงการจัดงานประเพณีสงกรานต์)</t>
  </si>
  <si>
    <t>67049215607</t>
  </si>
  <si>
    <t>บำรุงรักษาซ่อมแซมรถบรรทุกขยะหมายเลขทะเบียน บท-815</t>
  </si>
  <si>
    <t>67049464199</t>
  </si>
  <si>
    <t>จ้างเหมาจัดทำสถานที่ประกอบพิธีจัดงานวันวิสาชบูชา</t>
  </si>
  <si>
    <t>นายสวย การะจักร</t>
  </si>
  <si>
    <t>67059344743</t>
  </si>
  <si>
    <t>จ้างเหมาเช่าเครื่องขยายเสียง (วันวิสาชบูชา)</t>
  </si>
  <si>
    <t>นายสมพงษ์ วงศ์ล่าม</t>
  </si>
  <si>
    <t>67059347819</t>
  </si>
  <si>
    <t>บำรุงรักษาและซ่อมแซมคุรุภัณฑ์ (เครื่องปรับอากาศ ศพด.)</t>
  </si>
  <si>
    <t>ร้านพีแอนด์เค เซอร์วิช</t>
  </si>
  <si>
    <t>67059455739</t>
  </si>
  <si>
    <t>จ้างถอดตรวจความชำรุดเสียหายของเครื่องยนต์ Cummins MerCruiser Doesel (เรือดับเพลิง)</t>
  </si>
  <si>
    <t xml:space="preserve">บุญอุ้ม เซอร์วิช (ส.อ.เกรียงไกร ครองหินลาด) </t>
  </si>
  <si>
    <t>67069105256</t>
  </si>
  <si>
    <t>บำรุงรักษาและซ่อมแซมเครื่องปรับอากาศ (ศูนย์พัฒนาเด็กเล็กเทศบาลตำบลท่าอุเทน 452-56-0015</t>
  </si>
  <si>
    <t>ร้านพีแอนด์เค เซอร์วิช (ณัฐพล บุพศิริ)</t>
  </si>
  <si>
    <t>67069178778</t>
  </si>
  <si>
    <t>บำรุงรักษาและซ่อมแซมเครื่องยนต์ประจำตำแหน่ง (กง-5713)</t>
  </si>
  <si>
    <t>67069183801</t>
  </si>
  <si>
    <t>บำรุงรักษาและซ่อมแซมคุรุภัณฑ์รถบรรทุกขยะ (81-1554)</t>
  </si>
  <si>
    <t>67069471439</t>
  </si>
  <si>
    <t>67069474152</t>
  </si>
  <si>
    <t>บำรุงรักษาและซ่อมแซมรถบรรทุกขยะ 80-9436</t>
  </si>
  <si>
    <t>จ้างเหมารถโดยสารปรับอากาศไม่ประจำทาง 2 ชั้น 45 ที่นั่ง โครงการอบรมและทัศนศึกษาดูงาน</t>
  </si>
  <si>
    <t>หจก.ธนวิทย์เซ็นเตอร์ทราเวล</t>
  </si>
  <si>
    <t>67079272513</t>
  </si>
  <si>
    <t>บำรุงรักษาซ่อมแซมรถบรรทุกขยะ 80-9436</t>
  </si>
  <si>
    <t>67079503701</t>
  </si>
  <si>
    <t>บำรุงรักษาซ่อมแซมรถยนต์ดับเพลิง (ทะเบียน บง-1601)</t>
  </si>
  <si>
    <t>67079509298</t>
  </si>
  <si>
    <t>บำรุงรักษาและซ่อมแซมคุรุภัณฑ์รถยนต์บรรทุกขยะ 80-9436</t>
  </si>
  <si>
    <t>67089396319</t>
  </si>
  <si>
    <t xml:space="preserve">บำรุงรักษาและซ่อมแซมคุรุภัณฑ์รถยนต์บรรทุก 6 ล้อ ติดตั้งเครน (รถกระเช่าไฟฟ้า) 80-5636 นพ </t>
  </si>
  <si>
    <t>อู่ เจ เค</t>
  </si>
  <si>
    <t>67089438137</t>
  </si>
  <si>
    <t>จ้างจัดทำป้ายไวนิลโครงไม้ พร้อมติดตั้ง (โครงการป้องกันและดูแลสุขภาพจากฝุ่นละอองขนาดไม่เกิน 2.5 ไมครอน ปี 2567</t>
  </si>
  <si>
    <t>67089684083</t>
  </si>
  <si>
    <t>บำรุงรักษาและซ่อมแซมรถยนต์กู้ชีพ (กข-6763 นพ)</t>
  </si>
  <si>
    <t>67099011382</t>
  </si>
  <si>
    <t>จ้างทำผ้ายประชาสัมพันธ์ (โครงการแข่งขันเรือ 2567)</t>
  </si>
  <si>
    <t>67099311290</t>
  </si>
  <si>
    <t>ร้านพีแอนด์เค เซอรฺวิช</t>
  </si>
  <si>
    <t>67099355760</t>
  </si>
  <si>
    <t>บำรุงรักษาและซ่อมแซมเครื่องปรับอากาศ (452-56-0016) ศูนย์พัฒนาเด็กเล็กเทศบาลตำบลท่าอุเทน</t>
  </si>
  <si>
    <t>บำรุงรักษาและซ่อมแซมคุรุภัณฑ์เครื่องรับ - ส่ง วิทยุสื่อสาร</t>
  </si>
  <si>
    <t>ร้านทาร์ซาน</t>
  </si>
  <si>
    <t>67099458357</t>
  </si>
  <si>
    <t>บำรุงรักษาและซ่อมแซมเรือดับเพลิง</t>
  </si>
  <si>
    <t>67099530244</t>
  </si>
  <si>
    <t>จ้างทำทุ่นเรือ (แช่งขันเรือ ประจำปี 2567"</t>
  </si>
  <si>
    <t>นายสมเกียรติ แก้วไพศาล</t>
  </si>
  <si>
    <t>67099575808</t>
  </si>
  <si>
    <t>จ้างจัดสถานที่และตกแต่งสถานที่จัดงานแข่งเรือ 2567</t>
  </si>
  <si>
    <t>67099580950</t>
  </si>
  <si>
    <t>จ้างเหมาประดับตกแต่งรถอัญเชิญถ้วยพระราชทานฯ</t>
  </si>
  <si>
    <t>67099585429</t>
  </si>
  <si>
    <t>จ้างเหมาเช่าเครื่องเสียงพร้อมเวที (โครงการแข่งขันเรือ)</t>
  </si>
  <si>
    <t>67099605814</t>
  </si>
  <si>
    <t>จ้างเหมาเรือนำร่อง (โครงการจัดการแข่งขันเรือ 2567)</t>
  </si>
  <si>
    <t>นายวิทยา อุณาพรหม</t>
  </si>
  <si>
    <t>67099609374</t>
  </si>
  <si>
    <t>วัสดุงานบ้านงานครัว (ศพด.ตำบลท่าอุเทน) 21 รายการ</t>
  </si>
  <si>
    <t>หจก.ลัคกี้ (2499)</t>
  </si>
  <si>
    <t>67019075141</t>
  </si>
  <si>
    <t>ค่าของรางวัลสำหรับเด็ก (วันเด็กแห่งชาติ 2567)</t>
  </si>
  <si>
    <t>67019146013</t>
  </si>
  <si>
    <t>วัสดุไฟฟ้าและวิทยุ (ซ่อมแซมไฟฟ้าแสงสว่าง)</t>
  </si>
  <si>
    <t>นิวราชาอิเล็คโทรนิค</t>
  </si>
  <si>
    <t>67019152238</t>
  </si>
  <si>
    <t>วัสดุงานบ้านงานครัว</t>
  </si>
  <si>
    <t>วัสดุยานพาหนะ (เปลี่ยนยางรถตู้ 4 เส้นๆละ 3,000 - )</t>
  </si>
  <si>
    <t>หจก.สยามการยางออโต้เซอร์วิช</t>
  </si>
  <si>
    <t>67089118756</t>
  </si>
  <si>
    <t>วัสดุสำนักงาน (กองคลัง)</t>
  </si>
  <si>
    <t>67029151324</t>
  </si>
  <si>
    <t>วัสดุสำนักงาน (สำนักปลัด)</t>
  </si>
  <si>
    <t>67029154392</t>
  </si>
  <si>
    <t>วัสดุสำนักงาน (กองช่าง)</t>
  </si>
  <si>
    <t>67029166348</t>
  </si>
  <si>
    <t>วัสดุสำนักงาน (กองการศึกษา)</t>
  </si>
  <si>
    <t>67029171588</t>
  </si>
  <si>
    <t>วัสดุก่อสร้าง</t>
  </si>
  <si>
    <t>ร้านยิ่งเจริญ</t>
  </si>
  <si>
    <t>67029341376</t>
  </si>
  <si>
    <t>ร้านอุดมโชค</t>
  </si>
  <si>
    <t>67029344910</t>
  </si>
  <si>
    <t>วัสดุไฟฟ้าและวิทยุ</t>
  </si>
  <si>
    <t>67039034983</t>
  </si>
  <si>
    <t>วัสดุก่อสร้าง (กองช่าง)</t>
  </si>
  <si>
    <t>บ.นครหลวงวัสดุก่อสร้าง 99 จำกัด</t>
  </si>
  <si>
    <t>67039157100</t>
  </si>
  <si>
    <t>แผงกั้นจราจร (ค่าใช้จ่ายเกี่ยวกับจราจร)</t>
  </si>
  <si>
    <t>นครพนมการช่าง</t>
  </si>
  <si>
    <t>67039359243</t>
  </si>
  <si>
    <t>วัสดุอุปกรณ์กีฬา (โครงการแข่งขันกีฬาเด็ก เยาวชน)</t>
  </si>
  <si>
    <t>ร้านภู่พานิช</t>
  </si>
  <si>
    <t>67039362123</t>
  </si>
  <si>
    <t>ซื้อถ้วยรางวัล (โครงการแข่งขันกีฬาท้องถิ่นคัพ 67)</t>
  </si>
  <si>
    <t>67039365523</t>
  </si>
  <si>
    <t>วัคซีนป้องกันโรคพิษสุนัขบ้า 300 ชุด</t>
  </si>
  <si>
    <t>ร้านนิวัฒน์ปศุสัตว์</t>
  </si>
  <si>
    <t>67049166549</t>
  </si>
  <si>
    <t>ร้านนิวราชาอิเลคโทรนิค</t>
  </si>
  <si>
    <t>67049179665</t>
  </si>
  <si>
    <t>วัสดุงานบ้านงานครัว (สำนักปลัด)</t>
  </si>
  <si>
    <t>67049332947</t>
  </si>
  <si>
    <t>67049385013</t>
  </si>
  <si>
    <t>วัสดุสำนักงาน (ธงตราสัญลักษณ์ ร.10,พระราชินี,ธงประดับญี่ปุ่น (ผ้าไวนิล) และธงชาติ</t>
  </si>
  <si>
    <t>ร้านองุ่นครุภัณฑ์</t>
  </si>
  <si>
    <t>67059271499</t>
  </si>
  <si>
    <t>ร้านอุดมโชคการไฟฟ้า</t>
  </si>
  <si>
    <t>67059426014</t>
  </si>
  <si>
    <t>วัสดุยานพาหนะและขนส่ง (ยางนอก รถนายกฯ)</t>
  </si>
  <si>
    <t>ห.จ.ก.สยามการยางออโต้เซอร์วิส</t>
  </si>
  <si>
    <t>67059428415</t>
  </si>
  <si>
    <t>วัสดุวิทยาศาสตร์และการแพทย์ ทรายเทเมฟอส 12 ถัง น้ำยาเคมีกำจัดยุง 3 ขวด</t>
  </si>
  <si>
    <t>หจก.วาทิตเซลล์แอนด์เซอร์วิช</t>
  </si>
  <si>
    <t>67059610645</t>
  </si>
  <si>
    <t>วัสดุเครื่องแต่งกาย (เสื้อกันฝนพร้อมสกรีน)</t>
  </si>
  <si>
    <t>67069061777</t>
  </si>
  <si>
    <t>วัสดุงานบ้านงานครัว ถังขยะทั่วไปสีน้ำเงิน ขนาด 120 ลิตร แบบสี่เหลี่ยม ฝาเรียบ</t>
  </si>
  <si>
    <t>ร้านองุ่นครุภัณฑ์ (ต่อศักดิ์ วิมุกตายน)</t>
  </si>
  <si>
    <t>67069187156</t>
  </si>
  <si>
    <t>วัสดุงานบ้านงานครัว (สำนักปลัด) 20 รายการ</t>
  </si>
  <si>
    <t>67069216328</t>
  </si>
  <si>
    <t>เครื่องขยายเสียงพร้อมอุปกรณ์และติดตั้ง (ครุภัณฑ์)</t>
  </si>
  <si>
    <t>รัฐพลอิเลตทรอนิค</t>
  </si>
  <si>
    <t>67069496205</t>
  </si>
  <si>
    <t>67079023822</t>
  </si>
  <si>
    <t>วัสดุอื่นๆ (ผ้าอ้อมผู้ใหญ่ขนาด M,L ) 6,240 ชิ้น</t>
  </si>
  <si>
    <t>บ.ศิริฉัตรพานิช จำกัด</t>
  </si>
  <si>
    <t>67079015982</t>
  </si>
  <si>
    <t>วัสดุวิทยาศาสตร์ (ชุดทดลองสารปนเปื้อนในอาหาร 12 รายการ)</t>
  </si>
  <si>
    <t>สมชาติเภสัช</t>
  </si>
  <si>
    <t>67079083212</t>
  </si>
  <si>
    <t>วัสดุก่อสร้าง (หินภูเขา ขนาด 3/4 คิว)</t>
  </si>
  <si>
    <t>67079098307</t>
  </si>
  <si>
    <t>67079304331</t>
  </si>
  <si>
    <t>วัสดุยานพาหนะและขนส่ง (แบตเตอรี่รถบรรทุกขยะ ทะเบียน 81-1554 นพ)</t>
  </si>
  <si>
    <t>อนันต์ชัยมอเตอร์</t>
  </si>
  <si>
    <t>67079499706</t>
  </si>
  <si>
    <t>67079616795</t>
  </si>
  <si>
    <t>วัสดุครุภัณฑ์สำนักงาน เต็นท์ผ้าใบ ขนาด 4x8 เมตร เสาสูง 2.5 เมตร ขนาดจั่วสูง 2 เมตร พร้อมโครงเหล็ก จำนวน 28 หลัง ๆ ละ 17,500 บาท</t>
  </si>
  <si>
    <t>67079665755</t>
  </si>
  <si>
    <t>วัสดุเครื่องดับเพลิง 2 รายการ</t>
  </si>
  <si>
    <t>ร้านอรุณรัตน์ ซัพพลาย</t>
  </si>
  <si>
    <t>67089218207</t>
  </si>
  <si>
    <t>วัสดุยานพาหนะและขนส่ง (ยางรถกระเช้าไฟฟ้า)</t>
  </si>
  <si>
    <t>67009719454</t>
  </si>
  <si>
    <t>วัสดุการเกษตร (ตาข่ายส้อมสนามฟุตซอลหญ้าเทียม)</t>
  </si>
  <si>
    <t>ห.จ.ก.เรืองสินภัณฑ์</t>
  </si>
  <si>
    <t>67099007797</t>
  </si>
  <si>
    <t>วัสดุก่อสร้าง คอนกรีตผสมเสร็จ C-PAC (240 ksc) 5 คิว</t>
  </si>
  <si>
    <t>บ.เมโทรพาวเวอร์คอนกรีต จำกัด</t>
  </si>
  <si>
    <t>67099466109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</si>
</sst>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4"/>
    </row>
    <row r="16" spans="1:4" ht="42" x14ac:dyDescent="0.35">
      <c r="A16" s="7" t="s">
        <v>18</v>
      </c>
      <c r="B16" s="10" t="s">
        <v>1</v>
      </c>
      <c r="C16" s="11" t="s">
        <v>31</v>
      </c>
      <c r="D16" s="34"/>
    </row>
    <row r="17" spans="1:4" ht="168" x14ac:dyDescent="0.35">
      <c r="A17" s="7" t="s">
        <v>19</v>
      </c>
      <c r="B17" s="10" t="s">
        <v>2</v>
      </c>
      <c r="C17" s="12" t="s">
        <v>32</v>
      </c>
      <c r="D17" s="34"/>
    </row>
    <row r="18" spans="1:4" ht="168" x14ac:dyDescent="0.35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3" sqref="O13"/>
    </sheetView>
  </sheetViews>
  <sheetFormatPr defaultRowHeight="21" x14ac:dyDescent="0.35"/>
  <cols>
    <col min="1" max="1" width="5.125" style="23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9" customWidth="1"/>
    <col min="11" max="12" width="19.25" style="29" customWidth="1"/>
    <col min="13" max="13" width="21.5" style="2" customWidth="1"/>
    <col min="14" max="14" width="26.25" style="2" customWidth="1"/>
    <col min="15" max="15" width="30.375" style="21" customWidth="1"/>
    <col min="16" max="16" width="25.5" style="29" bestFit="1" customWidth="1"/>
    <col min="17" max="16384" width="9" style="1"/>
  </cols>
  <sheetData>
    <row r="1" spans="1:16" s="19" customFormat="1" x14ac:dyDescent="0.35">
      <c r="A1" s="33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3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1" t="s">
        <v>60</v>
      </c>
      <c r="I2" s="22">
        <v>400000</v>
      </c>
      <c r="J2" s="29" t="s">
        <v>61</v>
      </c>
      <c r="K2" s="31" t="s">
        <v>62</v>
      </c>
      <c r="L2" s="31" t="s">
        <v>63</v>
      </c>
      <c r="M2" s="22">
        <v>400000</v>
      </c>
      <c r="N2" s="22">
        <v>399000</v>
      </c>
      <c r="O2" s="21" t="s">
        <v>64</v>
      </c>
      <c r="P2" s="27" t="s">
        <v>65</v>
      </c>
    </row>
    <row r="3" spans="1:16" ht="42" x14ac:dyDescent="0.35">
      <c r="A3" s="23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1" t="s">
        <v>66</v>
      </c>
      <c r="I3" s="22">
        <v>500000</v>
      </c>
      <c r="J3" s="29" t="s">
        <v>61</v>
      </c>
      <c r="K3" s="31" t="s">
        <v>62</v>
      </c>
      <c r="L3" s="31" t="s">
        <v>63</v>
      </c>
      <c r="M3" s="22">
        <v>500000</v>
      </c>
      <c r="N3" s="22">
        <v>498000</v>
      </c>
      <c r="O3" s="21" t="s">
        <v>64</v>
      </c>
      <c r="P3" s="27" t="s">
        <v>67</v>
      </c>
    </row>
    <row r="4" spans="1:16" ht="42" x14ac:dyDescent="0.35">
      <c r="A4" s="23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1" t="s">
        <v>68</v>
      </c>
      <c r="I4" s="22">
        <v>100000</v>
      </c>
      <c r="J4" s="29" t="s">
        <v>61</v>
      </c>
      <c r="K4" s="31" t="s">
        <v>62</v>
      </c>
      <c r="L4" s="31" t="s">
        <v>63</v>
      </c>
      <c r="M4" s="22">
        <v>100000</v>
      </c>
      <c r="N4" s="22">
        <v>100000</v>
      </c>
      <c r="O4" s="21" t="s">
        <v>69</v>
      </c>
      <c r="P4" s="27" t="s">
        <v>70</v>
      </c>
    </row>
    <row r="5" spans="1:16" ht="42" x14ac:dyDescent="0.35">
      <c r="A5" s="23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1" t="s">
        <v>71</v>
      </c>
      <c r="I5" s="22">
        <v>490000</v>
      </c>
      <c r="J5" s="29" t="s">
        <v>61</v>
      </c>
      <c r="K5" s="31" t="s">
        <v>62</v>
      </c>
      <c r="L5" s="31" t="s">
        <v>63</v>
      </c>
      <c r="M5" s="22">
        <v>490000</v>
      </c>
      <c r="N5" s="22">
        <v>489000</v>
      </c>
      <c r="O5" s="21" t="s">
        <v>64</v>
      </c>
      <c r="P5" s="27" t="s">
        <v>72</v>
      </c>
    </row>
    <row r="6" spans="1:16" x14ac:dyDescent="0.35">
      <c r="A6" s="23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1" t="s">
        <v>73</v>
      </c>
      <c r="I6" s="22">
        <v>230000</v>
      </c>
      <c r="J6" s="29" t="s">
        <v>61</v>
      </c>
      <c r="K6" s="31" t="s">
        <v>62</v>
      </c>
      <c r="L6" s="31" t="s">
        <v>63</v>
      </c>
      <c r="M6" s="22">
        <v>230000</v>
      </c>
      <c r="N6" s="22">
        <v>230000</v>
      </c>
      <c r="O6" s="21" t="s">
        <v>75</v>
      </c>
      <c r="P6" s="27" t="s">
        <v>76</v>
      </c>
    </row>
    <row r="7" spans="1:16" x14ac:dyDescent="0.35">
      <c r="A7" s="23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1" t="s">
        <v>77</v>
      </c>
      <c r="I7" s="22">
        <v>50000</v>
      </c>
      <c r="J7" s="29" t="s">
        <v>61</v>
      </c>
      <c r="K7" s="31" t="s">
        <v>62</v>
      </c>
      <c r="L7" s="31" t="s">
        <v>63</v>
      </c>
      <c r="M7" s="22">
        <v>50000</v>
      </c>
      <c r="N7" s="22">
        <v>50000</v>
      </c>
      <c r="O7" s="21" t="s">
        <v>75</v>
      </c>
      <c r="P7" s="27" t="s">
        <v>78</v>
      </c>
    </row>
    <row r="8" spans="1:16" x14ac:dyDescent="0.35">
      <c r="A8" s="23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1" t="s">
        <v>79</v>
      </c>
      <c r="I8" s="22">
        <v>229000</v>
      </c>
      <c r="J8" s="29" t="s">
        <v>61</v>
      </c>
      <c r="K8" s="31" t="s">
        <v>62</v>
      </c>
      <c r="L8" s="31" t="s">
        <v>63</v>
      </c>
      <c r="M8" s="22">
        <v>229000</v>
      </c>
      <c r="N8" s="22">
        <v>229000</v>
      </c>
      <c r="O8" s="21" t="s">
        <v>75</v>
      </c>
      <c r="P8" s="27" t="s">
        <v>80</v>
      </c>
    </row>
    <row r="9" spans="1:16" ht="42" x14ac:dyDescent="0.35">
      <c r="A9" s="23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1" t="s">
        <v>81</v>
      </c>
      <c r="I9" s="22">
        <v>194000</v>
      </c>
      <c r="J9" s="29" t="s">
        <v>61</v>
      </c>
      <c r="K9" s="31" t="s">
        <v>62</v>
      </c>
      <c r="L9" s="31" t="s">
        <v>63</v>
      </c>
      <c r="M9" s="22">
        <v>194000</v>
      </c>
      <c r="N9" s="22">
        <v>194000</v>
      </c>
      <c r="O9" s="21" t="s">
        <v>75</v>
      </c>
      <c r="P9" s="27" t="s">
        <v>82</v>
      </c>
    </row>
    <row r="10" spans="1:16" ht="42" x14ac:dyDescent="0.35">
      <c r="A10" s="23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1" t="s">
        <v>83</v>
      </c>
      <c r="I10" s="22">
        <v>3510000</v>
      </c>
      <c r="J10" s="29" t="s">
        <v>61</v>
      </c>
      <c r="K10" s="31" t="s">
        <v>62</v>
      </c>
      <c r="L10" s="31" t="s">
        <v>74</v>
      </c>
      <c r="M10" s="22">
        <v>3510000</v>
      </c>
      <c r="N10" s="22">
        <v>1786048</v>
      </c>
      <c r="O10" s="21" t="s">
        <v>84</v>
      </c>
      <c r="P10" s="27" t="s">
        <v>90</v>
      </c>
    </row>
    <row r="11" spans="1:16" x14ac:dyDescent="0.35">
      <c r="A11" s="23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1" t="s">
        <v>85</v>
      </c>
      <c r="I11" s="22">
        <v>318000</v>
      </c>
      <c r="J11" s="29" t="s">
        <v>61</v>
      </c>
      <c r="K11" s="31" t="s">
        <v>62</v>
      </c>
      <c r="L11" s="31" t="s">
        <v>63</v>
      </c>
      <c r="M11" s="22">
        <v>318000</v>
      </c>
      <c r="N11" s="22">
        <v>317000</v>
      </c>
      <c r="O11" s="21" t="s">
        <v>86</v>
      </c>
      <c r="P11" s="27" t="s">
        <v>87</v>
      </c>
    </row>
    <row r="12" spans="1:16" ht="42" x14ac:dyDescent="0.35">
      <c r="A12" s="23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1" t="s">
        <v>88</v>
      </c>
      <c r="I12" s="22">
        <v>185000</v>
      </c>
      <c r="J12" s="29" t="s">
        <v>61</v>
      </c>
      <c r="K12" s="31" t="s">
        <v>62</v>
      </c>
      <c r="L12" s="31" t="s">
        <v>63</v>
      </c>
      <c r="M12" s="22">
        <v>174600</v>
      </c>
      <c r="N12" s="22">
        <v>174600</v>
      </c>
      <c r="O12" s="21" t="s">
        <v>84</v>
      </c>
      <c r="P12" s="27" t="s">
        <v>89</v>
      </c>
    </row>
    <row r="13" spans="1:16" ht="42" x14ac:dyDescent="0.35">
      <c r="A13" s="23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1" t="s">
        <v>91</v>
      </c>
      <c r="I13" s="22">
        <v>300000</v>
      </c>
      <c r="J13" s="29" t="s">
        <v>61</v>
      </c>
      <c r="K13" s="31" t="s">
        <v>62</v>
      </c>
      <c r="L13" s="31" t="s">
        <v>63</v>
      </c>
      <c r="M13" s="22">
        <v>300000</v>
      </c>
      <c r="N13" s="22">
        <v>299000</v>
      </c>
      <c r="O13" s="21" t="s">
        <v>84</v>
      </c>
      <c r="P13" s="27" t="s">
        <v>92</v>
      </c>
    </row>
    <row r="14" spans="1:16" x14ac:dyDescent="0.35">
      <c r="A14" s="23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93</v>
      </c>
      <c r="I14" s="22">
        <v>71000</v>
      </c>
      <c r="J14" s="29" t="s">
        <v>61</v>
      </c>
      <c r="K14" s="31" t="s">
        <v>62</v>
      </c>
      <c r="L14" s="31" t="s">
        <v>63</v>
      </c>
      <c r="M14" s="22">
        <v>66600</v>
      </c>
      <c r="N14" s="22">
        <v>66600</v>
      </c>
      <c r="O14" s="21" t="s">
        <v>75</v>
      </c>
      <c r="P14" s="27" t="s">
        <v>94</v>
      </c>
    </row>
    <row r="15" spans="1:16" x14ac:dyDescent="0.35">
      <c r="A15" s="23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1" t="s">
        <v>95</v>
      </c>
      <c r="I15" s="22">
        <v>92000</v>
      </c>
      <c r="J15" s="29" t="s">
        <v>61</v>
      </c>
      <c r="K15" s="31" t="s">
        <v>62</v>
      </c>
      <c r="L15" s="31" t="s">
        <v>63</v>
      </c>
      <c r="M15" s="22">
        <v>92800</v>
      </c>
      <c r="N15" s="22">
        <v>92000</v>
      </c>
      <c r="O15" s="21" t="s">
        <v>75</v>
      </c>
      <c r="P15" s="27" t="s">
        <v>96</v>
      </c>
    </row>
    <row r="16" spans="1:16" x14ac:dyDescent="0.35">
      <c r="A16" s="23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1" t="s">
        <v>97</v>
      </c>
      <c r="I16" s="22">
        <v>500000</v>
      </c>
      <c r="J16" s="29" t="s">
        <v>61</v>
      </c>
      <c r="K16" s="31" t="s">
        <v>62</v>
      </c>
      <c r="L16" s="31" t="s">
        <v>63</v>
      </c>
      <c r="M16" s="22">
        <v>500000</v>
      </c>
      <c r="N16" s="22">
        <v>500000</v>
      </c>
      <c r="O16" s="21" t="s">
        <v>98</v>
      </c>
      <c r="P16" s="27" t="s">
        <v>99</v>
      </c>
    </row>
    <row r="17" spans="1:16" x14ac:dyDescent="0.35">
      <c r="A17" s="23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1" t="s">
        <v>101</v>
      </c>
      <c r="I17" s="22">
        <v>18690</v>
      </c>
      <c r="J17" s="29" t="s">
        <v>61</v>
      </c>
      <c r="K17" s="31" t="s">
        <v>62</v>
      </c>
      <c r="L17" s="31" t="s">
        <v>63</v>
      </c>
      <c r="M17" s="22">
        <v>18690</v>
      </c>
      <c r="N17" s="22">
        <v>18690</v>
      </c>
      <c r="O17" s="21" t="s">
        <v>102</v>
      </c>
      <c r="P17" s="27" t="s">
        <v>103</v>
      </c>
    </row>
    <row r="18" spans="1:16" x14ac:dyDescent="0.35">
      <c r="A18" s="23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1" t="s">
        <v>244</v>
      </c>
      <c r="I18" s="22">
        <v>6920</v>
      </c>
      <c r="J18" s="29" t="s">
        <v>61</v>
      </c>
      <c r="K18" s="31" t="s">
        <v>62</v>
      </c>
      <c r="L18" s="31" t="s">
        <v>63</v>
      </c>
      <c r="M18" s="22">
        <v>6920</v>
      </c>
      <c r="N18" s="22">
        <v>6920</v>
      </c>
      <c r="O18" s="21" t="s">
        <v>245</v>
      </c>
      <c r="P18" s="27" t="s">
        <v>246</v>
      </c>
    </row>
    <row r="19" spans="1:16" x14ac:dyDescent="0.35">
      <c r="A19" s="23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1" t="s">
        <v>105</v>
      </c>
      <c r="I19" s="22">
        <v>11270</v>
      </c>
      <c r="J19" s="29" t="s">
        <v>61</v>
      </c>
      <c r="K19" s="31" t="s">
        <v>62</v>
      </c>
      <c r="L19" s="31" t="s">
        <v>63</v>
      </c>
      <c r="M19" s="22">
        <v>11270</v>
      </c>
      <c r="N19" s="22">
        <v>11270</v>
      </c>
      <c r="O19" s="21" t="s">
        <v>106</v>
      </c>
      <c r="P19" s="27" t="s">
        <v>107</v>
      </c>
    </row>
    <row r="20" spans="1:16" x14ac:dyDescent="0.35">
      <c r="A20" s="23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1" t="s">
        <v>108</v>
      </c>
      <c r="I20" s="22">
        <v>5320</v>
      </c>
      <c r="J20" s="29" t="s">
        <v>61</v>
      </c>
      <c r="K20" s="31" t="s">
        <v>62</v>
      </c>
      <c r="L20" s="31" t="s">
        <v>63</v>
      </c>
      <c r="M20" s="22">
        <v>5320</v>
      </c>
      <c r="N20" s="22">
        <v>5320</v>
      </c>
      <c r="O20" s="21" t="s">
        <v>100</v>
      </c>
      <c r="P20" s="27" t="s">
        <v>109</v>
      </c>
    </row>
    <row r="21" spans="1:16" x14ac:dyDescent="0.35">
      <c r="A21" s="23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1" t="s">
        <v>247</v>
      </c>
      <c r="I21" s="22">
        <v>30750</v>
      </c>
      <c r="J21" s="29" t="s">
        <v>61</v>
      </c>
      <c r="K21" s="31" t="s">
        <v>62</v>
      </c>
      <c r="L21" s="31" t="s">
        <v>63</v>
      </c>
      <c r="M21" s="22">
        <v>30750</v>
      </c>
      <c r="N21" s="22">
        <v>30750</v>
      </c>
      <c r="O21" s="21" t="s">
        <v>248</v>
      </c>
      <c r="P21" s="27" t="s">
        <v>249</v>
      </c>
    </row>
    <row r="22" spans="1:16" x14ac:dyDescent="0.35">
      <c r="A22" s="23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1" t="s">
        <v>305</v>
      </c>
      <c r="I22" s="22">
        <v>4375.55</v>
      </c>
      <c r="J22" s="29" t="s">
        <v>61</v>
      </c>
      <c r="K22" s="31" t="s">
        <v>62</v>
      </c>
      <c r="L22" s="31" t="s">
        <v>63</v>
      </c>
      <c r="M22" s="22">
        <v>4375.55</v>
      </c>
      <c r="N22" s="22">
        <v>4375.55</v>
      </c>
      <c r="O22" s="21" t="s">
        <v>306</v>
      </c>
      <c r="P22" s="27" t="s">
        <v>307</v>
      </c>
    </row>
    <row r="23" spans="1:16" x14ac:dyDescent="0.35">
      <c r="A23" s="23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1" t="s">
        <v>250</v>
      </c>
      <c r="I23" s="22">
        <v>10200</v>
      </c>
      <c r="J23" s="29" t="s">
        <v>61</v>
      </c>
      <c r="K23" s="31" t="s">
        <v>62</v>
      </c>
      <c r="L23" s="31" t="s">
        <v>63</v>
      </c>
      <c r="M23" s="22">
        <v>10200</v>
      </c>
      <c r="N23" s="22">
        <v>10200</v>
      </c>
      <c r="O23" s="21" t="s">
        <v>251</v>
      </c>
      <c r="P23" s="27" t="s">
        <v>252</v>
      </c>
    </row>
    <row r="24" spans="1:16" ht="42" x14ac:dyDescent="0.35">
      <c r="A24" s="23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1" t="s">
        <v>110</v>
      </c>
      <c r="I24" s="22">
        <v>38100</v>
      </c>
      <c r="J24" s="29" t="s">
        <v>61</v>
      </c>
      <c r="K24" s="31" t="s">
        <v>62</v>
      </c>
      <c r="L24" s="31" t="s">
        <v>63</v>
      </c>
      <c r="M24" s="22">
        <v>38100</v>
      </c>
      <c r="N24" s="22">
        <v>38100</v>
      </c>
      <c r="O24" s="21" t="s">
        <v>111</v>
      </c>
      <c r="P24" s="27" t="s">
        <v>112</v>
      </c>
    </row>
    <row r="25" spans="1:16" ht="42" x14ac:dyDescent="0.35">
      <c r="A25" s="23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1" t="s">
        <v>113</v>
      </c>
      <c r="I25" s="22">
        <v>24000</v>
      </c>
      <c r="J25" s="29" t="s">
        <v>61</v>
      </c>
      <c r="K25" s="31" t="s">
        <v>62</v>
      </c>
      <c r="L25" s="31" t="s">
        <v>63</v>
      </c>
      <c r="M25" s="22">
        <v>24000</v>
      </c>
      <c r="N25" s="22">
        <v>24000</v>
      </c>
      <c r="O25" s="21" t="s">
        <v>114</v>
      </c>
      <c r="P25" s="27" t="s">
        <v>115</v>
      </c>
    </row>
    <row r="26" spans="1:16" x14ac:dyDescent="0.35">
      <c r="A26" s="23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1" t="s">
        <v>116</v>
      </c>
      <c r="I26" s="22">
        <v>5250</v>
      </c>
      <c r="J26" s="29" t="s">
        <v>61</v>
      </c>
      <c r="K26" s="31" t="s">
        <v>62</v>
      </c>
      <c r="L26" s="31" t="s">
        <v>63</v>
      </c>
      <c r="M26" s="22">
        <v>5250</v>
      </c>
      <c r="N26" s="22">
        <v>5250</v>
      </c>
      <c r="O26" s="21" t="s">
        <v>117</v>
      </c>
      <c r="P26" s="27" t="s">
        <v>118</v>
      </c>
    </row>
    <row r="27" spans="1:16" x14ac:dyDescent="0.35">
      <c r="A27" s="23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1" t="s">
        <v>119</v>
      </c>
      <c r="I27" s="22">
        <v>10000</v>
      </c>
      <c r="J27" s="29" t="s">
        <v>61</v>
      </c>
      <c r="K27" s="31" t="s">
        <v>62</v>
      </c>
      <c r="L27" s="31" t="s">
        <v>63</v>
      </c>
      <c r="M27" s="22">
        <v>10000</v>
      </c>
      <c r="N27" s="22">
        <v>10000</v>
      </c>
      <c r="O27" s="21" t="s">
        <v>120</v>
      </c>
      <c r="P27" s="27" t="s">
        <v>121</v>
      </c>
    </row>
    <row r="28" spans="1:16" x14ac:dyDescent="0.35">
      <c r="A28" s="23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1" t="s">
        <v>122</v>
      </c>
      <c r="I28" s="22">
        <v>3700</v>
      </c>
      <c r="J28" s="29" t="s">
        <v>61</v>
      </c>
      <c r="K28" s="31" t="s">
        <v>62</v>
      </c>
      <c r="L28" s="31" t="s">
        <v>63</v>
      </c>
      <c r="M28" s="22">
        <v>3700</v>
      </c>
      <c r="N28" s="22">
        <v>3700</v>
      </c>
      <c r="O28" s="21" t="s">
        <v>123</v>
      </c>
      <c r="P28" s="27" t="s">
        <v>124</v>
      </c>
    </row>
    <row r="29" spans="1:16" x14ac:dyDescent="0.35">
      <c r="A29" s="23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1" t="s">
        <v>125</v>
      </c>
      <c r="I29" s="22">
        <v>2500</v>
      </c>
      <c r="J29" s="29" t="s">
        <v>61</v>
      </c>
      <c r="K29" s="31" t="s">
        <v>62</v>
      </c>
      <c r="L29" s="31" t="s">
        <v>63</v>
      </c>
      <c r="M29" s="22">
        <v>2500</v>
      </c>
      <c r="N29" s="22">
        <v>2500</v>
      </c>
      <c r="O29" s="21" t="s">
        <v>126</v>
      </c>
      <c r="P29" s="27" t="s">
        <v>127</v>
      </c>
    </row>
    <row r="30" spans="1:16" x14ac:dyDescent="0.35">
      <c r="A30" s="23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1" t="s">
        <v>130</v>
      </c>
      <c r="I30" s="22">
        <v>15000</v>
      </c>
      <c r="J30" s="29" t="s">
        <v>61</v>
      </c>
      <c r="K30" s="31" t="s">
        <v>62</v>
      </c>
      <c r="L30" s="31" t="s">
        <v>63</v>
      </c>
      <c r="M30" s="22">
        <v>15000</v>
      </c>
      <c r="N30" s="22">
        <v>15000</v>
      </c>
      <c r="O30" s="21" t="s">
        <v>128</v>
      </c>
      <c r="P30" s="27" t="s">
        <v>129</v>
      </c>
    </row>
    <row r="31" spans="1:16" x14ac:dyDescent="0.35">
      <c r="A31" s="23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1" t="s">
        <v>131</v>
      </c>
      <c r="I31" s="22">
        <v>20000</v>
      </c>
      <c r="J31" s="29" t="s">
        <v>61</v>
      </c>
      <c r="K31" s="31" t="s">
        <v>62</v>
      </c>
      <c r="L31" s="31" t="s">
        <v>63</v>
      </c>
      <c r="M31" s="22">
        <v>20000</v>
      </c>
      <c r="N31" s="22">
        <v>20000</v>
      </c>
      <c r="O31" s="21" t="s">
        <v>120</v>
      </c>
      <c r="P31" s="27" t="s">
        <v>132</v>
      </c>
    </row>
    <row r="32" spans="1:16" x14ac:dyDescent="0.35">
      <c r="A32" s="23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1" t="s">
        <v>133</v>
      </c>
      <c r="I32" s="22">
        <v>5000</v>
      </c>
      <c r="J32" s="29" t="s">
        <v>61</v>
      </c>
      <c r="K32" s="31" t="s">
        <v>62</v>
      </c>
      <c r="L32" s="31" t="s">
        <v>63</v>
      </c>
      <c r="M32" s="22">
        <v>5000</v>
      </c>
      <c r="N32" s="22">
        <v>5000</v>
      </c>
      <c r="O32" s="21" t="s">
        <v>134</v>
      </c>
      <c r="P32" s="27" t="s">
        <v>135</v>
      </c>
    </row>
    <row r="33" spans="1:16" ht="42" x14ac:dyDescent="0.35">
      <c r="A33" s="23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1" t="s">
        <v>136</v>
      </c>
      <c r="I33" s="22">
        <v>12000</v>
      </c>
      <c r="J33" s="29" t="s">
        <v>61</v>
      </c>
      <c r="K33" s="31" t="s">
        <v>62</v>
      </c>
      <c r="L33" s="31" t="s">
        <v>63</v>
      </c>
      <c r="M33" s="22">
        <v>12000</v>
      </c>
      <c r="N33" s="22">
        <v>12000</v>
      </c>
      <c r="O33" s="21" t="s">
        <v>137</v>
      </c>
      <c r="P33" s="27" t="s">
        <v>138</v>
      </c>
    </row>
    <row r="34" spans="1:16" ht="42" x14ac:dyDescent="0.35">
      <c r="A34" s="23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1" t="s">
        <v>139</v>
      </c>
      <c r="I34" s="22">
        <v>4350</v>
      </c>
      <c r="J34" s="29" t="s">
        <v>61</v>
      </c>
      <c r="K34" s="31" t="s">
        <v>62</v>
      </c>
      <c r="L34" s="31" t="s">
        <v>63</v>
      </c>
      <c r="M34" s="22">
        <v>4350</v>
      </c>
      <c r="N34" s="22">
        <v>4350</v>
      </c>
      <c r="O34" s="21" t="s">
        <v>104</v>
      </c>
      <c r="P34" s="27" t="s">
        <v>140</v>
      </c>
    </row>
    <row r="35" spans="1:16" ht="42" x14ac:dyDescent="0.35">
      <c r="A35" s="23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1" t="s">
        <v>141</v>
      </c>
      <c r="I35" s="22">
        <v>11657.65</v>
      </c>
      <c r="J35" s="29" t="s">
        <v>61</v>
      </c>
      <c r="K35" s="31" t="s">
        <v>62</v>
      </c>
      <c r="L35" s="31" t="s">
        <v>63</v>
      </c>
      <c r="M35" s="22">
        <v>11657.65</v>
      </c>
      <c r="N35" s="22">
        <v>11657.65</v>
      </c>
      <c r="O35" s="21" t="s">
        <v>142</v>
      </c>
      <c r="P35" s="27" t="s">
        <v>143</v>
      </c>
    </row>
    <row r="36" spans="1:16" ht="42" x14ac:dyDescent="0.35">
      <c r="A36" s="23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1" t="s">
        <v>144</v>
      </c>
      <c r="I36" s="22">
        <v>4500</v>
      </c>
      <c r="J36" s="29" t="s">
        <v>61</v>
      </c>
      <c r="K36" s="31" t="s">
        <v>62</v>
      </c>
      <c r="L36" s="31" t="s">
        <v>63</v>
      </c>
      <c r="M36" s="22">
        <v>4500</v>
      </c>
      <c r="N36" s="22">
        <v>4500</v>
      </c>
      <c r="O36" s="21" t="s">
        <v>120</v>
      </c>
      <c r="P36" s="27" t="s">
        <v>145</v>
      </c>
    </row>
    <row r="37" spans="1:16" ht="42" x14ac:dyDescent="0.35">
      <c r="A37" s="23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1" t="s">
        <v>146</v>
      </c>
      <c r="I37" s="22">
        <v>3500</v>
      </c>
      <c r="J37" s="29" t="s">
        <v>61</v>
      </c>
      <c r="K37" s="31" t="s">
        <v>62</v>
      </c>
      <c r="L37" s="31" t="s">
        <v>63</v>
      </c>
      <c r="M37" s="22">
        <v>3500</v>
      </c>
      <c r="N37" s="22">
        <v>3500</v>
      </c>
      <c r="O37" s="21" t="s">
        <v>120</v>
      </c>
      <c r="P37" s="27" t="s">
        <v>147</v>
      </c>
    </row>
    <row r="38" spans="1:16" x14ac:dyDescent="0.35">
      <c r="A38" s="23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1" t="s">
        <v>253</v>
      </c>
      <c r="I38" s="22">
        <v>6000</v>
      </c>
      <c r="J38" s="29" t="s">
        <v>61</v>
      </c>
      <c r="K38" s="31" t="s">
        <v>62</v>
      </c>
      <c r="L38" s="31" t="s">
        <v>63</v>
      </c>
      <c r="M38" s="22">
        <v>6000</v>
      </c>
      <c r="N38" s="22">
        <v>6000</v>
      </c>
      <c r="O38" s="21" t="s">
        <v>251</v>
      </c>
      <c r="P38" s="27" t="s">
        <v>254</v>
      </c>
    </row>
    <row r="39" spans="1:16" x14ac:dyDescent="0.35">
      <c r="A39" s="23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1" t="s">
        <v>148</v>
      </c>
      <c r="I39" s="22">
        <v>20000</v>
      </c>
      <c r="J39" s="29" t="s">
        <v>61</v>
      </c>
      <c r="K39" s="31" t="s">
        <v>62</v>
      </c>
      <c r="L39" s="31" t="s">
        <v>63</v>
      </c>
      <c r="M39" s="22">
        <v>20000</v>
      </c>
      <c r="N39" s="22">
        <v>20000</v>
      </c>
      <c r="O39" s="21" t="s">
        <v>149</v>
      </c>
      <c r="P39" s="27" t="s">
        <v>150</v>
      </c>
    </row>
    <row r="40" spans="1:16" x14ac:dyDescent="0.35">
      <c r="A40" s="23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1" t="s">
        <v>151</v>
      </c>
      <c r="I40" s="22">
        <v>15000</v>
      </c>
      <c r="J40" s="29" t="s">
        <v>61</v>
      </c>
      <c r="K40" s="31" t="s">
        <v>62</v>
      </c>
      <c r="L40" s="31" t="s">
        <v>63</v>
      </c>
      <c r="M40" s="22">
        <v>15000</v>
      </c>
      <c r="N40" s="22">
        <v>15000</v>
      </c>
      <c r="O40" s="21" t="s">
        <v>152</v>
      </c>
      <c r="P40" s="27" t="s">
        <v>153</v>
      </c>
    </row>
    <row r="41" spans="1:16" ht="42" x14ac:dyDescent="0.35">
      <c r="A41" s="23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1" t="s">
        <v>154</v>
      </c>
      <c r="I41" s="22">
        <v>6000</v>
      </c>
      <c r="J41" s="29" t="s">
        <v>61</v>
      </c>
      <c r="K41" s="31" t="s">
        <v>62</v>
      </c>
      <c r="L41" s="31" t="s">
        <v>63</v>
      </c>
      <c r="M41" s="22">
        <v>6000</v>
      </c>
      <c r="N41" s="22">
        <v>6000</v>
      </c>
      <c r="O41" s="21" t="s">
        <v>120</v>
      </c>
      <c r="P41" s="27" t="s">
        <v>155</v>
      </c>
    </row>
    <row r="42" spans="1:16" x14ac:dyDescent="0.35">
      <c r="A42" s="23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1" t="s">
        <v>308</v>
      </c>
      <c r="I42" s="22">
        <v>9750</v>
      </c>
      <c r="J42" s="29" t="s">
        <v>61</v>
      </c>
      <c r="K42" s="31" t="s">
        <v>62</v>
      </c>
      <c r="L42" s="31" t="s">
        <v>63</v>
      </c>
      <c r="M42" s="22">
        <v>9750</v>
      </c>
      <c r="N42" s="22">
        <v>9750</v>
      </c>
      <c r="O42" s="21" t="s">
        <v>309</v>
      </c>
      <c r="P42" s="27" t="s">
        <v>310</v>
      </c>
    </row>
    <row r="43" spans="1:16" x14ac:dyDescent="0.35">
      <c r="A43" s="23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1" t="s">
        <v>255</v>
      </c>
      <c r="I43" s="22">
        <v>10500</v>
      </c>
      <c r="J43" s="29" t="s">
        <v>61</v>
      </c>
      <c r="K43" s="31" t="s">
        <v>62</v>
      </c>
      <c r="L43" s="31" t="s">
        <v>63</v>
      </c>
      <c r="M43" s="22">
        <v>10500</v>
      </c>
      <c r="N43" s="22">
        <v>10500</v>
      </c>
      <c r="O43" s="21" t="s">
        <v>256</v>
      </c>
      <c r="P43" s="27" t="s">
        <v>257</v>
      </c>
    </row>
    <row r="44" spans="1:16" x14ac:dyDescent="0.35">
      <c r="A44" s="23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1" t="s">
        <v>242</v>
      </c>
      <c r="I44" s="22">
        <v>14470</v>
      </c>
      <c r="J44" s="29" t="s">
        <v>61</v>
      </c>
      <c r="K44" s="31" t="s">
        <v>62</v>
      </c>
      <c r="L44" s="31" t="s">
        <v>63</v>
      </c>
      <c r="M44" s="22">
        <v>14470</v>
      </c>
      <c r="N44" s="22">
        <v>14470</v>
      </c>
      <c r="O44" s="21" t="s">
        <v>258</v>
      </c>
      <c r="P44" s="27" t="s">
        <v>259</v>
      </c>
    </row>
    <row r="45" spans="1:16" x14ac:dyDescent="0.35">
      <c r="A45" s="23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1" t="s">
        <v>260</v>
      </c>
      <c r="I45" s="22">
        <v>8734</v>
      </c>
      <c r="J45" s="29" t="s">
        <v>61</v>
      </c>
      <c r="K45" s="31" t="s">
        <v>62</v>
      </c>
      <c r="L45" s="31" t="s">
        <v>63</v>
      </c>
      <c r="M45" s="22">
        <v>8734</v>
      </c>
      <c r="N45" s="22">
        <v>8734</v>
      </c>
      <c r="O45" s="21" t="s">
        <v>218</v>
      </c>
      <c r="P45" s="27" t="s">
        <v>261</v>
      </c>
    </row>
    <row r="46" spans="1:16" x14ac:dyDescent="0.35">
      <c r="A46" s="23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1" t="s">
        <v>237</v>
      </c>
      <c r="I46" s="22">
        <v>13910</v>
      </c>
      <c r="J46" s="29" t="s">
        <v>61</v>
      </c>
      <c r="K46" s="31" t="s">
        <v>62</v>
      </c>
      <c r="L46" s="31" t="s">
        <v>63</v>
      </c>
      <c r="M46" s="22">
        <v>13910</v>
      </c>
      <c r="N46" s="22">
        <v>13910</v>
      </c>
      <c r="O46" s="21" t="s">
        <v>238</v>
      </c>
      <c r="P46" s="27" t="s">
        <v>262</v>
      </c>
    </row>
    <row r="47" spans="1:16" ht="42" x14ac:dyDescent="0.35">
      <c r="A47" s="23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1" t="s">
        <v>156</v>
      </c>
      <c r="I47" s="22">
        <v>3910</v>
      </c>
      <c r="J47" s="29" t="s">
        <v>61</v>
      </c>
      <c r="K47" s="31" t="s">
        <v>62</v>
      </c>
      <c r="L47" s="31" t="s">
        <v>63</v>
      </c>
      <c r="M47" s="22">
        <v>3910</v>
      </c>
      <c r="N47" s="22">
        <v>3910</v>
      </c>
      <c r="O47" s="21" t="s">
        <v>102</v>
      </c>
      <c r="P47" s="27" t="s">
        <v>157</v>
      </c>
    </row>
    <row r="48" spans="1:16" ht="42" x14ac:dyDescent="0.35">
      <c r="A48" s="23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1" t="s">
        <v>263</v>
      </c>
      <c r="I48" s="22">
        <v>48000</v>
      </c>
      <c r="J48" s="29" t="s">
        <v>61</v>
      </c>
      <c r="K48" s="31" t="s">
        <v>62</v>
      </c>
      <c r="L48" s="31" t="s">
        <v>63</v>
      </c>
      <c r="M48" s="22">
        <v>48000</v>
      </c>
      <c r="N48" s="22">
        <v>48000</v>
      </c>
      <c r="O48" s="21" t="s">
        <v>264</v>
      </c>
      <c r="P48" s="27" t="s">
        <v>265</v>
      </c>
    </row>
    <row r="49" spans="1:16" x14ac:dyDescent="0.35">
      <c r="A49" s="23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1" t="s">
        <v>242</v>
      </c>
      <c r="I49" s="22">
        <v>21900</v>
      </c>
      <c r="J49" s="29" t="s">
        <v>61</v>
      </c>
      <c r="K49" s="31" t="s">
        <v>62</v>
      </c>
      <c r="L49" s="31" t="s">
        <v>63</v>
      </c>
      <c r="M49" s="22">
        <v>21900</v>
      </c>
      <c r="N49" s="22">
        <v>21900</v>
      </c>
      <c r="O49" s="21" t="s">
        <v>266</v>
      </c>
      <c r="P49" s="27" t="s">
        <v>267</v>
      </c>
    </row>
    <row r="50" spans="1:16" x14ac:dyDescent="0.35">
      <c r="A50" s="23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1" t="s">
        <v>158</v>
      </c>
      <c r="I50" s="22">
        <v>5000</v>
      </c>
      <c r="J50" s="29" t="s">
        <v>61</v>
      </c>
      <c r="K50" s="31" t="s">
        <v>62</v>
      </c>
      <c r="L50" s="31" t="s">
        <v>63</v>
      </c>
      <c r="M50" s="22">
        <v>5000</v>
      </c>
      <c r="N50" s="22">
        <v>5000</v>
      </c>
      <c r="O50" s="21" t="s">
        <v>159</v>
      </c>
      <c r="P50" s="27" t="s">
        <v>160</v>
      </c>
    </row>
    <row r="51" spans="1:16" x14ac:dyDescent="0.35">
      <c r="A51" s="23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1" t="s">
        <v>161</v>
      </c>
      <c r="I51" s="22">
        <v>7000</v>
      </c>
      <c r="J51" s="29" t="s">
        <v>61</v>
      </c>
      <c r="K51" s="31" t="s">
        <v>62</v>
      </c>
      <c r="L51" s="31" t="s">
        <v>63</v>
      </c>
      <c r="M51" s="22">
        <v>7000</v>
      </c>
      <c r="N51" s="22">
        <v>7000</v>
      </c>
      <c r="O51" s="21" t="s">
        <v>162</v>
      </c>
      <c r="P51" s="27" t="s">
        <v>163</v>
      </c>
    </row>
    <row r="52" spans="1:16" x14ac:dyDescent="0.35">
      <c r="A52" s="23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1" t="s">
        <v>268</v>
      </c>
      <c r="I52" s="22">
        <v>30000</v>
      </c>
      <c r="J52" s="29" t="s">
        <v>61</v>
      </c>
      <c r="K52" s="31" t="s">
        <v>62</v>
      </c>
      <c r="L52" s="31" t="s">
        <v>63</v>
      </c>
      <c r="M52" s="22">
        <v>30000</v>
      </c>
      <c r="N52" s="22">
        <v>30000</v>
      </c>
      <c r="O52" s="21" t="s">
        <v>269</v>
      </c>
      <c r="P52" s="27" t="s">
        <v>270</v>
      </c>
    </row>
    <row r="53" spans="1:16" x14ac:dyDescent="0.35">
      <c r="A53" s="23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1" t="s">
        <v>164</v>
      </c>
      <c r="I53" s="22">
        <v>28000</v>
      </c>
      <c r="J53" s="29" t="s">
        <v>61</v>
      </c>
      <c r="K53" s="31" t="s">
        <v>62</v>
      </c>
      <c r="L53" s="31" t="s">
        <v>63</v>
      </c>
      <c r="M53" s="22">
        <v>28000</v>
      </c>
      <c r="N53" s="22">
        <v>28000</v>
      </c>
      <c r="O53" s="21" t="s">
        <v>165</v>
      </c>
      <c r="P53" s="27" t="s">
        <v>166</v>
      </c>
    </row>
    <row r="54" spans="1:16" ht="42" x14ac:dyDescent="0.35">
      <c r="A54" s="23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271</v>
      </c>
      <c r="I54" s="26">
        <v>39480</v>
      </c>
      <c r="J54" s="30" t="s">
        <v>61</v>
      </c>
      <c r="K54" s="32" t="s">
        <v>62</v>
      </c>
      <c r="L54" s="32" t="s">
        <v>63</v>
      </c>
      <c r="M54" s="26">
        <v>39480</v>
      </c>
      <c r="N54" s="26">
        <v>39480</v>
      </c>
      <c r="O54" s="25" t="s">
        <v>272</v>
      </c>
      <c r="P54" s="28" t="s">
        <v>273</v>
      </c>
    </row>
    <row r="55" spans="1:16" x14ac:dyDescent="0.35">
      <c r="A55" s="23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1" t="s">
        <v>274</v>
      </c>
      <c r="I55" s="22">
        <v>5000</v>
      </c>
      <c r="J55" s="29" t="s">
        <v>61</v>
      </c>
      <c r="K55" s="31" t="s">
        <v>62</v>
      </c>
      <c r="L55" s="31" t="s">
        <v>63</v>
      </c>
      <c r="M55" s="22">
        <v>5000</v>
      </c>
      <c r="N55" s="22">
        <v>5000</v>
      </c>
      <c r="O55" s="21" t="s">
        <v>251</v>
      </c>
      <c r="P55" s="27" t="s">
        <v>275</v>
      </c>
    </row>
    <row r="56" spans="1:16" ht="42" x14ac:dyDescent="0.35">
      <c r="A56" s="23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1" t="s">
        <v>276</v>
      </c>
      <c r="I56" s="22">
        <v>97500</v>
      </c>
      <c r="J56" s="29" t="s">
        <v>61</v>
      </c>
      <c r="K56" s="31" t="s">
        <v>62</v>
      </c>
      <c r="L56" s="31" t="s">
        <v>63</v>
      </c>
      <c r="M56" s="22">
        <v>97500</v>
      </c>
      <c r="N56" s="22">
        <v>97500</v>
      </c>
      <c r="O56" s="21" t="s">
        <v>277</v>
      </c>
      <c r="P56" s="27" t="s">
        <v>278</v>
      </c>
    </row>
    <row r="57" spans="1:16" ht="42" x14ac:dyDescent="0.35">
      <c r="A57" s="23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1" t="s">
        <v>167</v>
      </c>
      <c r="I57" s="22">
        <v>35000</v>
      </c>
      <c r="J57" s="29" t="s">
        <v>61</v>
      </c>
      <c r="K57" s="31" t="s">
        <v>62</v>
      </c>
      <c r="L57" s="31" t="s">
        <v>63</v>
      </c>
      <c r="M57" s="22">
        <v>35000</v>
      </c>
      <c r="N57" s="22">
        <v>35000</v>
      </c>
      <c r="O57" s="21" t="s">
        <v>168</v>
      </c>
      <c r="P57" s="27" t="s">
        <v>169</v>
      </c>
    </row>
    <row r="58" spans="1:16" ht="42" x14ac:dyDescent="0.35">
      <c r="A58" s="23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1" t="s">
        <v>170</v>
      </c>
      <c r="I58" s="22">
        <v>16500</v>
      </c>
      <c r="J58" s="29" t="s">
        <v>61</v>
      </c>
      <c r="K58" s="31" t="s">
        <v>62</v>
      </c>
      <c r="L58" s="31" t="s">
        <v>63</v>
      </c>
      <c r="M58" s="22">
        <v>16500</v>
      </c>
      <c r="N58" s="22">
        <v>16500</v>
      </c>
      <c r="O58" s="21" t="s">
        <v>171</v>
      </c>
      <c r="P58" s="27" t="s">
        <v>172</v>
      </c>
    </row>
    <row r="59" spans="1:16" ht="42" x14ac:dyDescent="0.35">
      <c r="A59" s="23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1" t="s">
        <v>173</v>
      </c>
      <c r="I59" s="22">
        <v>6767.75</v>
      </c>
      <c r="J59" s="29" t="s">
        <v>61</v>
      </c>
      <c r="K59" s="31" t="s">
        <v>62</v>
      </c>
      <c r="L59" s="31" t="s">
        <v>63</v>
      </c>
      <c r="M59" s="22">
        <v>6767.75</v>
      </c>
      <c r="N59" s="22">
        <v>6767.75</v>
      </c>
      <c r="O59" s="21" t="s">
        <v>142</v>
      </c>
      <c r="P59" s="27" t="s">
        <v>174</v>
      </c>
    </row>
    <row r="60" spans="1:16" x14ac:dyDescent="0.35">
      <c r="A60" s="23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1" t="s">
        <v>279</v>
      </c>
      <c r="I60" s="22">
        <v>11056</v>
      </c>
      <c r="J60" s="29" t="s">
        <v>61</v>
      </c>
      <c r="K60" s="31" t="s">
        <v>62</v>
      </c>
      <c r="L60" s="31" t="s">
        <v>63</v>
      </c>
      <c r="M60" s="22">
        <v>11056</v>
      </c>
      <c r="N60" s="22">
        <v>11056</v>
      </c>
      <c r="O60" s="21" t="s">
        <v>218</v>
      </c>
      <c r="P60" s="27" t="s">
        <v>280</v>
      </c>
    </row>
    <row r="61" spans="1:16" x14ac:dyDescent="0.35">
      <c r="A61" s="23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1" t="s">
        <v>175</v>
      </c>
      <c r="I61" s="22">
        <v>5450</v>
      </c>
      <c r="J61" s="29" t="s">
        <v>61</v>
      </c>
      <c r="K61" s="31" t="s">
        <v>62</v>
      </c>
      <c r="L61" s="31" t="s">
        <v>63</v>
      </c>
      <c r="M61" s="22">
        <v>5450</v>
      </c>
      <c r="N61" s="22">
        <v>5450</v>
      </c>
      <c r="O61" s="21" t="s">
        <v>102</v>
      </c>
      <c r="P61" s="27" t="s">
        <v>176</v>
      </c>
    </row>
    <row r="62" spans="1:16" x14ac:dyDescent="0.35">
      <c r="A62" s="23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1" t="s">
        <v>178</v>
      </c>
      <c r="I62" s="22">
        <v>8030</v>
      </c>
      <c r="J62" s="29" t="s">
        <v>61</v>
      </c>
      <c r="K62" s="31" t="s">
        <v>62</v>
      </c>
      <c r="L62" s="31" t="s">
        <v>63</v>
      </c>
      <c r="M62" s="22">
        <v>8030</v>
      </c>
      <c r="N62" s="22">
        <v>8030</v>
      </c>
      <c r="O62" s="21" t="s">
        <v>102</v>
      </c>
      <c r="P62" s="27" t="s">
        <v>177</v>
      </c>
    </row>
    <row r="63" spans="1:16" x14ac:dyDescent="0.35">
      <c r="A63" s="23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1" t="s">
        <v>281</v>
      </c>
      <c r="I63" s="22">
        <v>92400</v>
      </c>
      <c r="J63" s="29" t="s">
        <v>61</v>
      </c>
      <c r="K63" s="31" t="s">
        <v>62</v>
      </c>
      <c r="L63" s="31" t="s">
        <v>63</v>
      </c>
      <c r="M63" s="22">
        <v>92400</v>
      </c>
      <c r="N63" s="22">
        <v>92400</v>
      </c>
      <c r="O63" s="21" t="s">
        <v>282</v>
      </c>
      <c r="P63" s="27" t="s">
        <v>283</v>
      </c>
    </row>
    <row r="64" spans="1:16" ht="42" x14ac:dyDescent="0.35">
      <c r="A64" s="23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1" t="s">
        <v>179</v>
      </c>
      <c r="I64" s="22">
        <v>48000</v>
      </c>
      <c r="J64" s="29" t="s">
        <v>61</v>
      </c>
      <c r="K64" s="31" t="s">
        <v>62</v>
      </c>
      <c r="L64" s="31" t="s">
        <v>63</v>
      </c>
      <c r="M64" s="22">
        <v>48000</v>
      </c>
      <c r="N64" s="22">
        <v>48000</v>
      </c>
      <c r="O64" s="21" t="s">
        <v>180</v>
      </c>
      <c r="P64" s="27" t="s">
        <v>181</v>
      </c>
    </row>
    <row r="65" spans="1:16" x14ac:dyDescent="0.35">
      <c r="A65" s="23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1" t="s">
        <v>182</v>
      </c>
      <c r="I65" s="22">
        <v>13000</v>
      </c>
      <c r="J65" s="29" t="s">
        <v>61</v>
      </c>
      <c r="K65" s="31" t="s">
        <v>62</v>
      </c>
      <c r="L65" s="31" t="s">
        <v>63</v>
      </c>
      <c r="M65" s="22">
        <v>13000</v>
      </c>
      <c r="N65" s="22">
        <v>13000</v>
      </c>
      <c r="O65" s="21" t="s">
        <v>106</v>
      </c>
      <c r="P65" s="27" t="s">
        <v>183</v>
      </c>
    </row>
    <row r="66" spans="1:16" x14ac:dyDescent="0.35">
      <c r="A66" s="23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1" t="s">
        <v>184</v>
      </c>
      <c r="I66" s="22">
        <v>5100</v>
      </c>
      <c r="J66" s="29" t="s">
        <v>61</v>
      </c>
      <c r="K66" s="31" t="s">
        <v>62</v>
      </c>
      <c r="L66" s="31" t="s">
        <v>63</v>
      </c>
      <c r="M66" s="22">
        <v>5100</v>
      </c>
      <c r="N66" s="22">
        <v>5100</v>
      </c>
      <c r="O66" s="21" t="s">
        <v>106</v>
      </c>
      <c r="P66" s="27" t="s">
        <v>185</v>
      </c>
    </row>
    <row r="67" spans="1:16" x14ac:dyDescent="0.35">
      <c r="A67" s="23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1" t="s">
        <v>242</v>
      </c>
      <c r="I67" s="22">
        <v>48235</v>
      </c>
      <c r="J67" s="29" t="s">
        <v>61</v>
      </c>
      <c r="K67" s="31" t="s">
        <v>62</v>
      </c>
      <c r="L67" s="31" t="s">
        <v>63</v>
      </c>
      <c r="M67" s="22">
        <v>48235</v>
      </c>
      <c r="N67" s="22">
        <v>48235</v>
      </c>
      <c r="O67" s="21" t="s">
        <v>240</v>
      </c>
      <c r="P67" s="27" t="s">
        <v>284</v>
      </c>
    </row>
    <row r="68" spans="1:16" x14ac:dyDescent="0.35">
      <c r="A68" s="23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1" t="s">
        <v>285</v>
      </c>
      <c r="I68" s="22">
        <v>59280</v>
      </c>
      <c r="J68" s="29" t="s">
        <v>61</v>
      </c>
      <c r="K68" s="31" t="s">
        <v>62</v>
      </c>
      <c r="L68" s="31" t="s">
        <v>63</v>
      </c>
      <c r="M68" s="22">
        <v>59280</v>
      </c>
      <c r="N68" s="22">
        <v>59280</v>
      </c>
      <c r="O68" s="21" t="s">
        <v>286</v>
      </c>
      <c r="P68" s="27" t="s">
        <v>287</v>
      </c>
    </row>
    <row r="69" spans="1:16" ht="42" x14ac:dyDescent="0.35">
      <c r="A69" s="23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1" t="s">
        <v>288</v>
      </c>
      <c r="I69" s="22">
        <v>20000</v>
      </c>
      <c r="J69" s="29" t="s">
        <v>61</v>
      </c>
      <c r="K69" s="31" t="s">
        <v>62</v>
      </c>
      <c r="L69" s="31" t="s">
        <v>63</v>
      </c>
      <c r="M69" s="22">
        <v>20000</v>
      </c>
      <c r="N69" s="22">
        <v>20000</v>
      </c>
      <c r="O69" s="21" t="s">
        <v>289</v>
      </c>
      <c r="P69" s="27" t="s">
        <v>290</v>
      </c>
    </row>
    <row r="70" spans="1:16" ht="42" x14ac:dyDescent="0.35">
      <c r="A70" s="23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1" t="s">
        <v>186</v>
      </c>
      <c r="I70" s="22">
        <v>15570</v>
      </c>
      <c r="J70" s="29" t="s">
        <v>61</v>
      </c>
      <c r="K70" s="31" t="s">
        <v>62</v>
      </c>
      <c r="L70" s="31" t="s">
        <v>63</v>
      </c>
      <c r="M70" s="22">
        <v>15570</v>
      </c>
      <c r="N70" s="22">
        <v>15570</v>
      </c>
      <c r="O70" s="21" t="s">
        <v>102</v>
      </c>
      <c r="P70" s="27" t="s">
        <v>187</v>
      </c>
    </row>
    <row r="71" spans="1:16" ht="42" x14ac:dyDescent="0.35">
      <c r="A71" s="23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1" t="s">
        <v>188</v>
      </c>
      <c r="I71" s="22">
        <v>24380</v>
      </c>
      <c r="J71" s="29" t="s">
        <v>61</v>
      </c>
      <c r="K71" s="31" t="s">
        <v>62</v>
      </c>
      <c r="L71" s="31" t="s">
        <v>63</v>
      </c>
      <c r="M71" s="22">
        <v>24380</v>
      </c>
      <c r="N71" s="22">
        <v>24380</v>
      </c>
      <c r="O71" s="21" t="s">
        <v>189</v>
      </c>
      <c r="P71" s="27" t="s">
        <v>190</v>
      </c>
    </row>
    <row r="72" spans="1:16" ht="63" x14ac:dyDescent="0.35">
      <c r="A72" s="23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1" t="s">
        <v>191</v>
      </c>
      <c r="I72" s="22">
        <v>7000</v>
      </c>
      <c r="J72" s="29" t="s">
        <v>61</v>
      </c>
      <c r="K72" s="31" t="s">
        <v>62</v>
      </c>
      <c r="L72" s="31" t="s">
        <v>63</v>
      </c>
      <c r="M72" s="22">
        <v>7000</v>
      </c>
      <c r="N72" s="22">
        <v>7000</v>
      </c>
      <c r="O72" s="21" t="s">
        <v>104</v>
      </c>
      <c r="P72" s="27" t="s">
        <v>192</v>
      </c>
    </row>
    <row r="73" spans="1:16" x14ac:dyDescent="0.35">
      <c r="A73" s="23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1" t="s">
        <v>193</v>
      </c>
      <c r="I73" s="22">
        <v>29000</v>
      </c>
      <c r="J73" s="29" t="s">
        <v>61</v>
      </c>
      <c r="K73" s="31" t="s">
        <v>62</v>
      </c>
      <c r="L73" s="31" t="s">
        <v>63</v>
      </c>
      <c r="M73" s="22">
        <v>29000</v>
      </c>
      <c r="N73" s="22">
        <v>29000</v>
      </c>
      <c r="O73" s="21" t="s">
        <v>102</v>
      </c>
      <c r="P73" s="27" t="s">
        <v>194</v>
      </c>
    </row>
    <row r="74" spans="1:16" x14ac:dyDescent="0.35">
      <c r="A74" s="23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1" t="s">
        <v>195</v>
      </c>
      <c r="I74" s="22">
        <v>11000</v>
      </c>
      <c r="J74" s="29" t="s">
        <v>61</v>
      </c>
      <c r="K74" s="31" t="s">
        <v>62</v>
      </c>
      <c r="L74" s="31" t="s">
        <v>63</v>
      </c>
      <c r="M74" s="22">
        <v>11000</v>
      </c>
      <c r="N74" s="22">
        <v>11000</v>
      </c>
      <c r="O74" s="21" t="s">
        <v>104</v>
      </c>
      <c r="P74" s="27" t="s">
        <v>196</v>
      </c>
    </row>
    <row r="75" spans="1:16" ht="42" x14ac:dyDescent="0.35">
      <c r="A75" s="23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1" t="s">
        <v>199</v>
      </c>
      <c r="I75" s="22">
        <v>3500</v>
      </c>
      <c r="J75" s="29" t="s">
        <v>61</v>
      </c>
      <c r="K75" s="31" t="s">
        <v>62</v>
      </c>
      <c r="L75" s="31" t="s">
        <v>63</v>
      </c>
      <c r="M75" s="22">
        <v>3500</v>
      </c>
      <c r="N75" s="22">
        <v>3500</v>
      </c>
      <c r="O75" s="21" t="s">
        <v>197</v>
      </c>
      <c r="P75" s="27" t="s">
        <v>198</v>
      </c>
    </row>
    <row r="76" spans="1:16" x14ac:dyDescent="0.35">
      <c r="A76" s="23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1" t="s">
        <v>200</v>
      </c>
      <c r="I76" s="22">
        <v>14760</v>
      </c>
      <c r="J76" s="29" t="s">
        <v>61</v>
      </c>
      <c r="K76" s="31" t="s">
        <v>62</v>
      </c>
      <c r="L76" s="31" t="s">
        <v>63</v>
      </c>
      <c r="M76" s="22">
        <v>14760</v>
      </c>
      <c r="N76" s="22">
        <v>14760</v>
      </c>
      <c r="O76" s="21" t="s">
        <v>201</v>
      </c>
      <c r="P76" s="27" t="s">
        <v>202</v>
      </c>
    </row>
    <row r="77" spans="1:16" x14ac:dyDescent="0.35">
      <c r="A77" s="23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1" t="s">
        <v>203</v>
      </c>
      <c r="I77" s="22">
        <v>16200</v>
      </c>
      <c r="J77" s="29" t="s">
        <v>61</v>
      </c>
      <c r="K77" s="31" t="s">
        <v>62</v>
      </c>
      <c r="L77" s="31" t="s">
        <v>63</v>
      </c>
      <c r="M77" s="22">
        <v>16200</v>
      </c>
      <c r="N77" s="22">
        <v>16200</v>
      </c>
      <c r="O77" s="21" t="s">
        <v>102</v>
      </c>
      <c r="P77" s="27" t="s">
        <v>204</v>
      </c>
    </row>
    <row r="78" spans="1:16" x14ac:dyDescent="0.35">
      <c r="A78" s="23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1" t="s">
        <v>291</v>
      </c>
      <c r="I78" s="22">
        <v>10650</v>
      </c>
      <c r="J78" s="29" t="s">
        <v>61</v>
      </c>
      <c r="K78" s="31" t="s">
        <v>62</v>
      </c>
      <c r="L78" s="31" t="s">
        <v>63</v>
      </c>
      <c r="M78" s="22">
        <v>10650</v>
      </c>
      <c r="N78" s="22">
        <v>10650</v>
      </c>
      <c r="O78" s="21" t="s">
        <v>245</v>
      </c>
      <c r="P78" s="27" t="s">
        <v>292</v>
      </c>
    </row>
    <row r="79" spans="1:16" x14ac:dyDescent="0.35">
      <c r="A79" s="23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1" t="s">
        <v>205</v>
      </c>
      <c r="I79" s="22">
        <v>17000</v>
      </c>
      <c r="J79" s="29" t="s">
        <v>61</v>
      </c>
      <c r="K79" s="31" t="s">
        <v>62</v>
      </c>
      <c r="L79" s="31" t="s">
        <v>63</v>
      </c>
      <c r="M79" s="22">
        <v>17000</v>
      </c>
      <c r="N79" s="22">
        <v>17000</v>
      </c>
      <c r="O79" s="21" t="s">
        <v>206</v>
      </c>
      <c r="P79" s="27" t="s">
        <v>207</v>
      </c>
    </row>
    <row r="80" spans="1:16" x14ac:dyDescent="0.35">
      <c r="A80" s="23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1" t="s">
        <v>208</v>
      </c>
      <c r="I80" s="22">
        <v>27000</v>
      </c>
      <c r="J80" s="29" t="s">
        <v>61</v>
      </c>
      <c r="K80" s="31" t="s">
        <v>62</v>
      </c>
      <c r="L80" s="31" t="s">
        <v>63</v>
      </c>
      <c r="M80" s="22">
        <v>27000</v>
      </c>
      <c r="N80" s="22">
        <v>27000</v>
      </c>
      <c r="O80" s="21" t="s">
        <v>128</v>
      </c>
      <c r="P80" s="27" t="s">
        <v>209</v>
      </c>
    </row>
    <row r="81" spans="1:16" x14ac:dyDescent="0.35">
      <c r="A81" s="23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1" t="s">
        <v>210</v>
      </c>
      <c r="I81" s="22">
        <v>10000</v>
      </c>
      <c r="J81" s="29" t="s">
        <v>61</v>
      </c>
      <c r="K81" s="31" t="s">
        <v>62</v>
      </c>
      <c r="L81" s="31" t="s">
        <v>63</v>
      </c>
      <c r="M81" s="22">
        <v>10000</v>
      </c>
      <c r="N81" s="22">
        <v>10000</v>
      </c>
      <c r="O81" s="21" t="s">
        <v>128</v>
      </c>
      <c r="P81" s="27" t="s">
        <v>211</v>
      </c>
    </row>
    <row r="82" spans="1:16" x14ac:dyDescent="0.35">
      <c r="A82" s="23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1" t="s">
        <v>212</v>
      </c>
      <c r="I82" s="22">
        <v>28500</v>
      </c>
      <c r="J82" s="29" t="s">
        <v>61</v>
      </c>
      <c r="K82" s="31" t="s">
        <v>62</v>
      </c>
      <c r="L82" s="31" t="s">
        <v>63</v>
      </c>
      <c r="M82" s="22">
        <v>28500</v>
      </c>
      <c r="N82" s="22">
        <v>28500</v>
      </c>
      <c r="O82" s="21" t="s">
        <v>114</v>
      </c>
      <c r="P82" s="27" t="s">
        <v>213</v>
      </c>
    </row>
    <row r="83" spans="1:16" x14ac:dyDescent="0.35">
      <c r="A83" s="23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1" t="s">
        <v>214</v>
      </c>
      <c r="I83" s="22">
        <v>15000</v>
      </c>
      <c r="J83" s="29" t="s">
        <v>61</v>
      </c>
      <c r="K83" s="31" t="s">
        <v>62</v>
      </c>
      <c r="L83" s="31" t="s">
        <v>63</v>
      </c>
      <c r="M83" s="22">
        <v>15000</v>
      </c>
      <c r="N83" s="22">
        <v>15000</v>
      </c>
      <c r="O83" s="21" t="s">
        <v>215</v>
      </c>
      <c r="P83" s="27" t="s">
        <v>216</v>
      </c>
    </row>
    <row r="84" spans="1:16" x14ac:dyDescent="0.35">
      <c r="A84" s="23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1" t="s">
        <v>237</v>
      </c>
      <c r="I84" s="22">
        <v>9030</v>
      </c>
      <c r="J84" s="29" t="s">
        <v>61</v>
      </c>
      <c r="K84" s="31" t="s">
        <v>62</v>
      </c>
      <c r="L84" s="31" t="s">
        <v>63</v>
      </c>
      <c r="M84" s="22">
        <v>9030</v>
      </c>
      <c r="N84" s="22">
        <v>9030</v>
      </c>
      <c r="O84" s="21" t="s">
        <v>245</v>
      </c>
      <c r="P84" s="27" t="s">
        <v>293</v>
      </c>
    </row>
    <row r="85" spans="1:16" x14ac:dyDescent="0.35">
      <c r="A85" s="23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1" t="s">
        <v>217</v>
      </c>
      <c r="I85" s="22">
        <v>17700</v>
      </c>
      <c r="J85" s="29" t="s">
        <v>61</v>
      </c>
      <c r="K85" s="31" t="s">
        <v>62</v>
      </c>
      <c r="L85" s="31" t="s">
        <v>63</v>
      </c>
      <c r="M85" s="22">
        <v>17700</v>
      </c>
      <c r="N85" s="22">
        <v>17700</v>
      </c>
      <c r="O85" s="21" t="s">
        <v>218</v>
      </c>
      <c r="P85" s="27" t="s">
        <v>219</v>
      </c>
    </row>
    <row r="86" spans="1:16" ht="42" x14ac:dyDescent="0.35">
      <c r="A86" s="23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1" t="s">
        <v>294</v>
      </c>
      <c r="I86" s="22">
        <v>5600</v>
      </c>
      <c r="J86" s="29" t="s">
        <v>61</v>
      </c>
      <c r="K86" s="31" t="s">
        <v>62</v>
      </c>
      <c r="L86" s="31" t="s">
        <v>63</v>
      </c>
      <c r="M86" s="22">
        <v>5600</v>
      </c>
      <c r="N86" s="22">
        <v>5600</v>
      </c>
      <c r="O86" s="21" t="s">
        <v>295</v>
      </c>
      <c r="P86" s="27" t="s">
        <v>296</v>
      </c>
    </row>
    <row r="87" spans="1:16" x14ac:dyDescent="0.35">
      <c r="A87" s="23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1" t="s">
        <v>220</v>
      </c>
      <c r="I87" s="22">
        <v>6800</v>
      </c>
      <c r="J87" s="29" t="s">
        <v>61</v>
      </c>
      <c r="K87" s="31" t="s">
        <v>62</v>
      </c>
      <c r="L87" s="31" t="s">
        <v>63</v>
      </c>
      <c r="M87" s="22">
        <v>6800</v>
      </c>
      <c r="N87" s="22">
        <v>6800</v>
      </c>
      <c r="O87" s="21" t="s">
        <v>218</v>
      </c>
      <c r="P87" s="27" t="s">
        <v>221</v>
      </c>
    </row>
    <row r="88" spans="1:16" x14ac:dyDescent="0.35">
      <c r="A88" s="23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1" t="s">
        <v>222</v>
      </c>
      <c r="I88" s="22">
        <v>17396</v>
      </c>
      <c r="J88" s="29" t="s">
        <v>61</v>
      </c>
      <c r="K88" s="31" t="s">
        <v>62</v>
      </c>
      <c r="L88" s="31" t="s">
        <v>63</v>
      </c>
      <c r="M88" s="22">
        <v>17396</v>
      </c>
      <c r="N88" s="22">
        <v>17396</v>
      </c>
      <c r="O88" s="21" t="s">
        <v>223</v>
      </c>
      <c r="P88" s="27" t="s">
        <v>224</v>
      </c>
    </row>
    <row r="89" spans="1:16" x14ac:dyDescent="0.35">
      <c r="A89" s="23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1" t="s">
        <v>225</v>
      </c>
      <c r="I89" s="22">
        <v>9480</v>
      </c>
      <c r="J89" s="29" t="s">
        <v>61</v>
      </c>
      <c r="K89" s="31" t="s">
        <v>62</v>
      </c>
      <c r="L89" s="31" t="s">
        <v>63</v>
      </c>
      <c r="M89" s="22">
        <v>9480</v>
      </c>
      <c r="N89" s="22">
        <v>9480</v>
      </c>
      <c r="O89" s="21" t="s">
        <v>218</v>
      </c>
      <c r="P89" s="27" t="s">
        <v>221</v>
      </c>
    </row>
    <row r="90" spans="1:16" x14ac:dyDescent="0.35">
      <c r="A90" s="23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1" t="s">
        <v>300</v>
      </c>
      <c r="I90" s="22">
        <v>84000</v>
      </c>
      <c r="J90" s="29" t="s">
        <v>61</v>
      </c>
      <c r="K90" s="31" t="s">
        <v>62</v>
      </c>
      <c r="L90" s="31" t="s">
        <v>63</v>
      </c>
      <c r="M90" s="22">
        <v>84000</v>
      </c>
      <c r="N90" s="22">
        <v>84000</v>
      </c>
      <c r="O90" s="21" t="s">
        <v>301</v>
      </c>
      <c r="P90" s="27" t="s">
        <v>302</v>
      </c>
    </row>
    <row r="91" spans="1:16" x14ac:dyDescent="0.35">
      <c r="A91" s="23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1" t="s">
        <v>260</v>
      </c>
      <c r="I91" s="22">
        <v>9636</v>
      </c>
      <c r="J91" s="29" t="s">
        <v>61</v>
      </c>
      <c r="K91" s="31" t="s">
        <v>62</v>
      </c>
      <c r="L91" s="31" t="s">
        <v>63</v>
      </c>
      <c r="M91" s="22">
        <v>9636</v>
      </c>
      <c r="N91" s="22">
        <v>9636</v>
      </c>
      <c r="O91" s="21" t="s">
        <v>218</v>
      </c>
      <c r="P91" s="27" t="s">
        <v>297</v>
      </c>
    </row>
    <row r="92" spans="1:16" x14ac:dyDescent="0.35">
      <c r="A92" s="23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1" t="s">
        <v>226</v>
      </c>
      <c r="I92" s="22">
        <v>12000</v>
      </c>
      <c r="J92" s="29" t="s">
        <v>61</v>
      </c>
      <c r="K92" s="31" t="s">
        <v>62</v>
      </c>
      <c r="L92" s="31" t="s">
        <v>63</v>
      </c>
      <c r="M92" s="22">
        <v>12000</v>
      </c>
      <c r="N92" s="22">
        <v>12000</v>
      </c>
      <c r="O92" s="21" t="s">
        <v>227</v>
      </c>
      <c r="P92" s="27" t="s">
        <v>228</v>
      </c>
    </row>
    <row r="93" spans="1:16" x14ac:dyDescent="0.35">
      <c r="A93" s="23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1" t="s">
        <v>229</v>
      </c>
      <c r="I93" s="22">
        <v>58358</v>
      </c>
      <c r="J93" s="29" t="s">
        <v>61</v>
      </c>
      <c r="K93" s="31" t="s">
        <v>62</v>
      </c>
      <c r="L93" s="31" t="s">
        <v>63</v>
      </c>
      <c r="M93" s="22">
        <v>58358</v>
      </c>
      <c r="N93" s="22">
        <v>58358</v>
      </c>
      <c r="O93" s="21" t="s">
        <v>218</v>
      </c>
      <c r="P93" s="27" t="s">
        <v>230</v>
      </c>
    </row>
    <row r="94" spans="1:16" x14ac:dyDescent="0.35">
      <c r="A94" s="23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1" t="s">
        <v>231</v>
      </c>
      <c r="I94" s="22">
        <v>40830</v>
      </c>
      <c r="J94" s="29" t="s">
        <v>61</v>
      </c>
      <c r="K94" s="31" t="s">
        <v>62</v>
      </c>
      <c r="L94" s="31" t="s">
        <v>63</v>
      </c>
      <c r="M94" s="22">
        <v>40830</v>
      </c>
      <c r="N94" s="22">
        <v>40830</v>
      </c>
      <c r="O94" s="21" t="s">
        <v>218</v>
      </c>
      <c r="P94" s="27" t="s">
        <v>232</v>
      </c>
    </row>
    <row r="95" spans="1:16" ht="63" x14ac:dyDescent="0.35">
      <c r="A95" s="23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1" t="s">
        <v>298</v>
      </c>
      <c r="I95" s="22">
        <v>490000</v>
      </c>
      <c r="J95" s="29" t="s">
        <v>61</v>
      </c>
      <c r="K95" s="31" t="s">
        <v>62</v>
      </c>
      <c r="L95" s="31" t="s">
        <v>63</v>
      </c>
      <c r="M95" s="22">
        <v>490000</v>
      </c>
      <c r="N95" s="22">
        <v>490000</v>
      </c>
      <c r="O95" s="21" t="s">
        <v>264</v>
      </c>
      <c r="P95" s="27" t="s">
        <v>299</v>
      </c>
    </row>
    <row r="96" spans="1:16" x14ac:dyDescent="0.35">
      <c r="A96" s="23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1" t="s">
        <v>233</v>
      </c>
      <c r="I96" s="22">
        <v>25649</v>
      </c>
      <c r="J96" s="29" t="s">
        <v>61</v>
      </c>
      <c r="K96" s="31" t="s">
        <v>62</v>
      </c>
      <c r="L96" s="31" t="s">
        <v>63</v>
      </c>
      <c r="M96" s="22">
        <v>25649</v>
      </c>
      <c r="N96" s="22">
        <v>25649</v>
      </c>
      <c r="O96" s="21" t="s">
        <v>218</v>
      </c>
      <c r="P96" s="27" t="s">
        <v>234</v>
      </c>
    </row>
    <row r="97" spans="1:16" x14ac:dyDescent="0.35">
      <c r="A97" s="23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1" t="s">
        <v>235</v>
      </c>
      <c r="I97" s="22">
        <v>9931</v>
      </c>
      <c r="J97" s="29" t="s">
        <v>61</v>
      </c>
      <c r="K97" s="31" t="s">
        <v>62</v>
      </c>
      <c r="L97" s="31" t="s">
        <v>63</v>
      </c>
      <c r="M97" s="22">
        <v>9931</v>
      </c>
      <c r="N97" s="22">
        <v>9931</v>
      </c>
      <c r="O97" s="21" t="s">
        <v>218</v>
      </c>
      <c r="P97" s="27" t="s">
        <v>236</v>
      </c>
    </row>
    <row r="98" spans="1:16" x14ac:dyDescent="0.35">
      <c r="A98" s="23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1" t="s">
        <v>303</v>
      </c>
      <c r="I98" s="22">
        <v>45000</v>
      </c>
      <c r="J98" s="29" t="s">
        <v>61</v>
      </c>
      <c r="K98" s="31" t="s">
        <v>62</v>
      </c>
      <c r="L98" s="31" t="s">
        <v>63</v>
      </c>
      <c r="M98" s="22">
        <v>45000</v>
      </c>
      <c r="N98" s="22">
        <v>45000</v>
      </c>
      <c r="O98" s="21" t="s">
        <v>269</v>
      </c>
      <c r="P98" s="27" t="s">
        <v>304</v>
      </c>
    </row>
    <row r="99" spans="1:16" x14ac:dyDescent="0.35">
      <c r="A99" s="23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1" t="s">
        <v>237</v>
      </c>
      <c r="I99" s="22">
        <v>13275</v>
      </c>
      <c r="J99" s="29" t="s">
        <v>61</v>
      </c>
      <c r="K99" s="31" t="s">
        <v>62</v>
      </c>
      <c r="L99" s="31" t="s">
        <v>63</v>
      </c>
      <c r="M99" s="22">
        <v>13275</v>
      </c>
      <c r="N99" s="22">
        <v>13275</v>
      </c>
      <c r="O99" s="21" t="s">
        <v>238</v>
      </c>
      <c r="P99" s="27" t="s">
        <v>239</v>
      </c>
    </row>
    <row r="100" spans="1:16" x14ac:dyDescent="0.35">
      <c r="A100" s="23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1" t="s">
        <v>242</v>
      </c>
      <c r="I100" s="22">
        <v>75850</v>
      </c>
      <c r="J100" s="29" t="s">
        <v>61</v>
      </c>
      <c r="K100" s="31" t="s">
        <v>62</v>
      </c>
      <c r="L100" s="31" t="s">
        <v>63</v>
      </c>
      <c r="M100" s="22">
        <v>75850</v>
      </c>
      <c r="N100" s="22">
        <v>75850</v>
      </c>
      <c r="O100" s="21" t="s">
        <v>240</v>
      </c>
      <c r="P100" s="27" t="s">
        <v>241</v>
      </c>
    </row>
    <row r="101" spans="1:16" x14ac:dyDescent="0.35">
      <c r="A101" s="23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1" t="s">
        <v>225</v>
      </c>
      <c r="I101" s="22">
        <v>10817</v>
      </c>
      <c r="J101" s="29" t="s">
        <v>61</v>
      </c>
      <c r="K101" s="31" t="s">
        <v>62</v>
      </c>
      <c r="L101" s="31" t="s">
        <v>63</v>
      </c>
      <c r="M101" s="22">
        <v>10817</v>
      </c>
      <c r="N101" s="22">
        <v>10817</v>
      </c>
      <c r="O101" s="21" t="s">
        <v>218</v>
      </c>
      <c r="P101" s="27" t="s">
        <v>243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tHanayUt PHothi</cp:lastModifiedBy>
  <dcterms:created xsi:type="dcterms:W3CDTF">2024-09-18T07:07:46Z</dcterms:created>
  <dcterms:modified xsi:type="dcterms:W3CDTF">2025-04-23T02:59:10Z</dcterms:modified>
</cp:coreProperties>
</file>